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3. INFRAESTRUCTURA/1. OBRAS/2024_0072 PUERTO/03. Fiscalización/ANEXOS/ANEXOS ADMINISTRATIVOS/"/>
    </mc:Choice>
  </mc:AlternateContent>
  <xr:revisionPtr revIDLastSave="68" documentId="13_ncr:1_{70242F2F-D33A-4A2B-82F2-0E79062B6111}" xr6:coauthVersionLast="47" xr6:coauthVersionMax="47" xr10:uidLastSave="{39C21FCA-3060-433C-A854-763B5CEFB0FB}"/>
  <bookViews>
    <workbookView xWindow="-110" yWindow="-110" windowWidth="19420" windowHeight="10300" xr2:uid="{6B657DB3-3C2A-4C3B-9D2A-CD2B1921587A}"/>
  </bookViews>
  <sheets>
    <sheet name="DIAGRAMA DE GAN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3" i="1" l="1"/>
  <c r="D23" i="1"/>
</calcChain>
</file>

<file path=xl/sharedStrings.xml><?xml version="1.0" encoding="utf-8"?>
<sst xmlns="http://schemas.openxmlformats.org/spreadsheetml/2006/main" count="36" uniqueCount="36">
  <si>
    <t>INDICAR EN ESTA COLUMNA EL NUMERO DE UNIDADES DE OBRA POR CAPÍTULO QUE APARECE EN EL DIAGRAMA DE GANTT OFERTADO.</t>
  </si>
  <si>
    <t>CAPITULOS DEL PROYECTO</t>
  </si>
  <si>
    <t>Nº UNIDADES DE OBRA POR CAPÍTULO</t>
  </si>
  <si>
    <t>Nº UNIDADES DE OBRA POR CAPÍTULO EN EL DIAGRAMA DE GANTT OFERTADO</t>
  </si>
  <si>
    <t>Nº DEL CAPÍTULO</t>
  </si>
  <si>
    <t>NOMBRE CAPÍTULO</t>
  </si>
  <si>
    <t>TOTAL</t>
  </si>
  <si>
    <t>ESTE ES EL NUMERO DE UNIDADES DE OBRA A INDICAR EN EL ESPACIO HABILITADO DE LA APLICACIÓN DE PRESENTACION DE OFERTAS DE FREMAP</t>
  </si>
  <si>
    <t xml:space="preserve">01           </t>
  </si>
  <si>
    <t xml:space="preserve">02           </t>
  </si>
  <si>
    <t xml:space="preserve">03           </t>
  </si>
  <si>
    <t xml:space="preserve">05           </t>
  </si>
  <si>
    <t xml:space="preserve">06           </t>
  </si>
  <si>
    <t xml:space="preserve">07           </t>
  </si>
  <si>
    <t xml:space="preserve">08           </t>
  </si>
  <si>
    <t xml:space="preserve">09           </t>
  </si>
  <si>
    <t xml:space="preserve">10           </t>
  </si>
  <si>
    <t>Actuaciones previas y demoliciones</t>
  </si>
  <si>
    <t>Albañilería</t>
  </si>
  <si>
    <t>Fontanería y ACS</t>
  </si>
  <si>
    <t>Saneamiento</t>
  </si>
  <si>
    <t>Equipamiento</t>
  </si>
  <si>
    <t>Carpinteria de madera metálica y cerrajería</t>
  </si>
  <si>
    <t>instalación eléctrica</t>
  </si>
  <si>
    <t>Climatizacion y ventilación</t>
  </si>
  <si>
    <t>Protección contra incendios: activa y pasiva</t>
  </si>
  <si>
    <t>Seguridad y salud</t>
  </si>
  <si>
    <t>Gestion de residuos</t>
  </si>
  <si>
    <t>Documentacion Asbuitl</t>
  </si>
  <si>
    <t>12</t>
  </si>
  <si>
    <t>13</t>
  </si>
  <si>
    <t>15</t>
  </si>
  <si>
    <t>16</t>
  </si>
  <si>
    <t>A efectos de poder entrar a valorar el Diagrama de Gantt aportado por cada ofertante, es imprescindible la observancia de los siguientes requisitos:
1º REQUISITO IMPRESCINDIBLE: El Diagrama de Gantt ha de hacer mención expresa a todos y cada uno de los capítulos que integran el proyecto. 
2º REQUISITO IMPRESCINDIBLE: Debe reflejarse en el Diagrama de Gantt TODAS las unidades de obra que componen los capítulos compuestos por 3 o menos unidades de obra. 
**En caso de no cumplir alguno de estos dos requisitos imprescindibles anteriormente mencionados, la puntuación será 0.**
El resto de capítulos, con un número de unidades de obra mayor a 3 serán determinantes a efectos de puntuación de este apartado, conforme al siguiente criterio: 
La puntuación será otorgada en base al número de unidades de obra que aparezcan expresamente detalladas respecto del total de las unidades de obra que componen todos los capítulos del proyecto de obra. NO se tendrán en cuenta a efectos de valoración unidades de obra que NO aparezcan en el proyecto. La unidad de medida de este criterio es NUMERO DE UNIDADES DE OBRA.
La puntuación se calculará conforme a la siguiente formula: 
PtsMax * (OfrAct)/(OfrMay)
Dónde: 
OfrAct= Número de unidades de obra detalladas en el diagrama de Gantt de la oferta a evaluar. 
OfrMay= Número de unidades de obra de la oferta que más unidades detalla en el diagrama de Gantt entre las admitidas
PtsMax= Puntuación máxima 
Forma de acreditación:
El licitador deberá adjuntar el diagrama de Gantt y en la aplicación deberá indicar el NUMERO TOTAL DE UNIDADES DE OBRA DEL PROYECTO que aparecen en dicho diagrama de Gantt. 
En la carpeta ANEXOS.ZIP (Subcarpeta Anexos Administrativos) se pone a disposición una plantilla para ayudar al licitador contabilizar el número de unidades de obra que aparezcan en su documento. 
El diagrama de Gantt será comprobado exhaustivamente por FREMAP, a fin de verificar el cumplimiento de los requisitos imprescindibles y el número de unidades de obra del diagrama de Gantt presentado, para confirmar así la puntuación finalmente obtenida por la oferta del licitador en este criterio.</t>
  </si>
  <si>
    <t>LICT/99/024/2024/0072 - Contratación de la Obra de reforma del centro asistencial de FREMAP, Mutua Colaboradora con la Seguridad Social nº61, sito en C/ 60, nº25, (08040) Barcelona</t>
  </si>
  <si>
    <t>Pintura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</si>
</sst>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0"/>
      <name val="Arial"/>
      <family val="2"/>
    </font>
    <font>
      <sz val="8"/>
      <name val="Arial"/>
      <family val="2"/>
    </font>
    <font>
      <b/>
      <sz val="8"/>
      <name val="Arial"/>
      <family val="2"/>
    </font>
    <font>
      <b/>
      <sz val="10"/>
      <color theme="0"/>
      <name val="Calibri"/>
      <family val="2"/>
      <scheme val="minor"/>
    </font>
    <font>
      <b/>
      <sz val="8"/>
      <color theme="1"/>
      <name val="Calibri"/>
      <family val="2"/>
      <scheme val="minor"/>
    </font>
    <font>
      <b/>
      <sz val="8"/>
      <color rgb="FFFF0000"/>
      <name val="Arial"/>
      <family val="2"/>
    </font>
    <font>
      <b/>
      <sz val="12"/>
      <color theme="0"/>
      <name val="Calibri"/>
      <family val="2"/>
      <scheme val="minor"/>
    </font>
  </fonts>
  <fills count="11">
    <fill>
      <patternFill patternType="none"/>
    </fill>
    <fill>
      <patternFill patternType="gray125"/>
    </fill>
    <fill>
      <patternFill patternType="solid">
        <fgColor rgb="FFC00000"/>
        <bgColor indexed="64"/>
      </patternFill>
    </fill>
    <fill>
      <patternFill patternType="solid">
        <fgColor indexed="44"/>
        <bgColor indexed="64"/>
      </patternFill>
    </fill>
    <fill>
      <patternFill patternType="solid">
        <fgColor theme="7" tint="0.79998168889431442"/>
        <bgColor indexed="64"/>
      </patternFill>
    </fill>
    <fill>
      <patternFill patternType="solid">
        <fgColor rgb="FFDEA400"/>
        <bgColor indexed="64"/>
      </patternFill>
    </fill>
    <fill>
      <patternFill patternType="solid">
        <fgColor theme="7" tint="0.39997558519241921"/>
        <bgColor indexed="64"/>
      </patternFill>
    </fill>
    <fill>
      <patternFill patternType="solid">
        <fgColor rgb="FFFFC000"/>
        <bgColor indexed="64"/>
      </patternFill>
    </fill>
    <fill>
      <patternFill patternType="solid">
        <fgColor rgb="FF943634"/>
        <bgColor indexed="64"/>
      </patternFill>
    </fill>
    <fill>
      <patternFill patternType="solid">
        <fgColor theme="0"/>
        <bgColor indexed="64"/>
      </patternFill>
    </fill>
    <fill>
      <patternFill patternType="solid">
        <fgColor theme="5" tint="0.59999389629810485"/>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2" fillId="2" borderId="0"/>
  </cellStyleXfs>
  <cellXfs count="56">
    <xf numFmtId="0" fontId="0" fillId="0" borderId="0" xfId="0"/>
    <xf numFmtId="10" fontId="5" fillId="0" borderId="0" xfId="1" applyNumberFormat="1" applyFont="1" applyAlignment="1" applyProtection="1">
      <alignment vertical="center"/>
    </xf>
    <xf numFmtId="0" fontId="6" fillId="4" borderId="9" xfId="0" applyFont="1" applyFill="1" applyBorder="1" applyAlignment="1" applyProtection="1">
      <alignment horizontal="center" vertical="center"/>
      <protection locked="0"/>
    </xf>
    <xf numFmtId="0" fontId="0" fillId="0" borderId="0" xfId="0" applyAlignment="1" applyProtection="1">
      <alignment vertical="center"/>
    </xf>
    <xf numFmtId="0" fontId="0" fillId="0" borderId="0" xfId="0" applyAlignment="1" applyProtection="1">
      <alignment horizontal="center" vertical="center"/>
    </xf>
    <xf numFmtId="0" fontId="4" fillId="0" borderId="0" xfId="0" applyFont="1" applyAlignment="1" applyProtection="1">
      <alignment vertical="center"/>
    </xf>
    <xf numFmtId="0" fontId="5" fillId="0" borderId="0" xfId="0" applyFont="1" applyAlignment="1" applyProtection="1">
      <alignment vertical="center"/>
    </xf>
    <xf numFmtId="4" fontId="6" fillId="0" borderId="0" xfId="0" applyNumberFormat="1" applyFont="1" applyAlignment="1" applyProtection="1">
      <alignment vertical="center"/>
    </xf>
    <xf numFmtId="4" fontId="5" fillId="0" borderId="0" xfId="0" applyNumberFormat="1" applyFont="1" applyAlignment="1" applyProtection="1">
      <alignment vertical="center"/>
    </xf>
    <xf numFmtId="49" fontId="4" fillId="0" borderId="0" xfId="0" applyNumberFormat="1" applyFont="1" applyAlignment="1" applyProtection="1">
      <alignment vertical="center"/>
    </xf>
    <xf numFmtId="0" fontId="4" fillId="0" borderId="0" xfId="0" applyFont="1" applyAlignment="1" applyProtection="1">
      <alignment horizontal="center" vertical="center"/>
    </xf>
    <xf numFmtId="0" fontId="10" fillId="8" borderId="9" xfId="0" applyFont="1" applyFill="1" applyBorder="1" applyAlignment="1" applyProtection="1">
      <alignment horizontal="center" vertical="center" wrapText="1"/>
    </xf>
    <xf numFmtId="49" fontId="8" fillId="3" borderId="9" xfId="0" applyNumberFormat="1" applyFont="1" applyFill="1" applyBorder="1" applyAlignment="1" applyProtection="1">
      <alignment vertical="center" wrapText="1"/>
    </xf>
    <xf numFmtId="3" fontId="6" fillId="9" borderId="9" xfId="0" applyNumberFormat="1" applyFont="1" applyFill="1" applyBorder="1" applyAlignment="1" applyProtection="1">
      <alignment horizontal="center" vertical="center"/>
    </xf>
    <xf numFmtId="0" fontId="6" fillId="9" borderId="9" xfId="0" applyFont="1" applyFill="1" applyBorder="1" applyAlignment="1" applyProtection="1">
      <alignment horizontal="center" vertical="center"/>
    </xf>
    <xf numFmtId="2" fontId="5" fillId="0" borderId="0" xfId="0" applyNumberFormat="1" applyFont="1" applyAlignment="1" applyProtection="1">
      <alignment vertical="center"/>
    </xf>
    <xf numFmtId="0" fontId="6" fillId="9" borderId="11" xfId="0" applyFont="1" applyFill="1" applyBorder="1" applyAlignment="1" applyProtection="1">
      <alignment horizontal="center" vertical="center"/>
    </xf>
    <xf numFmtId="3" fontId="4" fillId="6" borderId="9" xfId="0" applyNumberFormat="1" applyFont="1" applyFill="1" applyBorder="1" applyAlignment="1" applyProtection="1">
      <alignment horizontal="center" vertical="center"/>
    </xf>
    <xf numFmtId="1" fontId="4" fillId="7" borderId="9" xfId="0" applyNumberFormat="1" applyFont="1" applyFill="1" applyBorder="1" applyAlignment="1" applyProtection="1">
      <alignment horizontal="center" vertical="center"/>
    </xf>
    <xf numFmtId="49" fontId="8" fillId="3" borderId="9" xfId="0" applyNumberFormat="1" applyFont="1" applyFill="1" applyBorder="1" applyAlignment="1" applyProtection="1">
      <alignment vertical="top"/>
    </xf>
    <xf numFmtId="3" fontId="6" fillId="10" borderId="9" xfId="0" applyNumberFormat="1" applyFont="1" applyFill="1" applyBorder="1" applyAlignment="1" applyProtection="1">
      <alignment horizontal="center" vertical="center"/>
    </xf>
    <xf numFmtId="0" fontId="2" fillId="8" borderId="9" xfId="2" applyFill="1" applyBorder="1" applyAlignment="1" applyProtection="1">
      <alignment horizontal="center" vertical="center"/>
    </xf>
    <xf numFmtId="4" fontId="9" fillId="0" borderId="1" xfId="0" applyNumberFormat="1" applyFont="1" applyBorder="1" applyAlignment="1" applyProtection="1">
      <alignment horizontal="center" vertical="center" wrapText="1"/>
    </xf>
    <xf numFmtId="4" fontId="9" fillId="0" borderId="3" xfId="0" applyNumberFormat="1" applyFont="1" applyBorder="1" applyAlignment="1" applyProtection="1">
      <alignment horizontal="center" vertical="center" wrapText="1"/>
    </xf>
    <xf numFmtId="4" fontId="9" fillId="0" borderId="4" xfId="0" applyNumberFormat="1" applyFont="1" applyBorder="1" applyAlignment="1" applyProtection="1">
      <alignment horizontal="center" vertical="center" wrapText="1"/>
    </xf>
    <xf numFmtId="4" fontId="9" fillId="0" borderId="5" xfId="0" applyNumberFormat="1" applyFont="1" applyBorder="1" applyAlignment="1" applyProtection="1">
      <alignment horizontal="center" vertical="center" wrapText="1"/>
    </xf>
    <xf numFmtId="4" fontId="9" fillId="0" borderId="6" xfId="0" applyNumberFormat="1" applyFont="1" applyBorder="1" applyAlignment="1" applyProtection="1">
      <alignment horizontal="center" vertical="center" wrapText="1"/>
    </xf>
    <xf numFmtId="4" fontId="9" fillId="0" borderId="8" xfId="0" applyNumberFormat="1" applyFont="1" applyBorder="1" applyAlignment="1" applyProtection="1">
      <alignment horizontal="center" vertical="center" wrapText="1"/>
    </xf>
    <xf numFmtId="4" fontId="6" fillId="0" borderId="1" xfId="0" applyNumberFormat="1" applyFont="1" applyBorder="1" applyAlignment="1" applyProtection="1">
      <alignment horizontal="left" vertical="center" wrapText="1"/>
    </xf>
    <xf numFmtId="4" fontId="6" fillId="0" borderId="2" xfId="0" applyNumberFormat="1" applyFont="1" applyBorder="1" applyAlignment="1" applyProtection="1">
      <alignment horizontal="left" vertical="center" wrapText="1"/>
    </xf>
    <xf numFmtId="4" fontId="6" fillId="0" borderId="3" xfId="0" applyNumberFormat="1" applyFont="1" applyBorder="1" applyAlignment="1" applyProtection="1">
      <alignment horizontal="left" vertical="center" wrapText="1"/>
    </xf>
    <xf numFmtId="4" fontId="6" fillId="0" borderId="4" xfId="0" applyNumberFormat="1" applyFont="1" applyBorder="1" applyAlignment="1" applyProtection="1">
      <alignment horizontal="left" vertical="center" wrapText="1"/>
    </xf>
    <xf numFmtId="4" fontId="6" fillId="0" borderId="0" xfId="0" applyNumberFormat="1" applyFont="1" applyAlignment="1" applyProtection="1">
      <alignment horizontal="left" vertical="center" wrapText="1"/>
    </xf>
    <xf numFmtId="4" fontId="6" fillId="0" borderId="5" xfId="0" applyNumberFormat="1" applyFont="1" applyBorder="1" applyAlignment="1" applyProtection="1">
      <alignment horizontal="left" vertical="center" wrapText="1"/>
    </xf>
    <xf numFmtId="4" fontId="6" fillId="0" borderId="6" xfId="0" applyNumberFormat="1" applyFont="1" applyBorder="1" applyAlignment="1" applyProtection="1">
      <alignment horizontal="left" vertical="center" wrapText="1"/>
    </xf>
    <xf numFmtId="4" fontId="6" fillId="0" borderId="7" xfId="0" applyNumberFormat="1" applyFont="1" applyBorder="1" applyAlignment="1" applyProtection="1">
      <alignment horizontal="left" vertical="center" wrapText="1"/>
    </xf>
    <xf numFmtId="4" fontId="6" fillId="0" borderId="8" xfId="0" applyNumberFormat="1" applyFont="1" applyBorder="1" applyAlignment="1" applyProtection="1">
      <alignment horizontal="left" vertical="center" wrapText="1"/>
    </xf>
    <xf numFmtId="49" fontId="4" fillId="0" borderId="1"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49" fontId="4" fillId="0" borderId="3" xfId="0" applyNumberFormat="1" applyFont="1" applyBorder="1" applyAlignment="1" applyProtection="1">
      <alignment horizontal="left" vertical="center" wrapText="1"/>
    </xf>
    <xf numFmtId="49" fontId="4" fillId="0" borderId="4" xfId="0" applyNumberFormat="1" applyFont="1" applyBorder="1" applyAlignment="1" applyProtection="1">
      <alignment horizontal="left" vertical="center" wrapText="1"/>
    </xf>
    <xf numFmtId="49" fontId="4" fillId="0" borderId="0" xfId="0" applyNumberFormat="1" applyFont="1" applyAlignment="1" applyProtection="1">
      <alignment horizontal="left" vertical="center" wrapText="1"/>
    </xf>
    <xf numFmtId="49" fontId="4" fillId="0" borderId="5" xfId="0" applyNumberFormat="1" applyFont="1" applyBorder="1" applyAlignment="1" applyProtection="1">
      <alignment horizontal="left" vertical="center" wrapText="1"/>
    </xf>
    <xf numFmtId="49" fontId="4" fillId="0" borderId="6" xfId="0" applyNumberFormat="1" applyFont="1" applyBorder="1" applyAlignment="1" applyProtection="1">
      <alignment horizontal="left" vertical="center" wrapText="1"/>
    </xf>
    <xf numFmtId="49" fontId="4" fillId="0" borderId="7" xfId="0" applyNumberFormat="1" applyFont="1" applyBorder="1" applyAlignment="1" applyProtection="1">
      <alignment horizontal="left" vertical="center" wrapText="1"/>
    </xf>
    <xf numFmtId="49" fontId="4" fillId="0" borderId="8" xfId="0" applyNumberFormat="1" applyFont="1" applyBorder="1" applyAlignment="1" applyProtection="1">
      <alignment horizontal="left"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0" xfId="0" applyFont="1" applyAlignment="1" applyProtection="1">
      <alignment horizontal="center" vertical="center" wrapText="1"/>
    </xf>
    <xf numFmtId="0" fontId="4" fillId="0" borderId="5"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2" fillId="8" borderId="9" xfId="2" applyFill="1" applyBorder="1" applyAlignment="1" applyProtection="1">
      <alignment horizontal="center" vertical="center"/>
    </xf>
    <xf numFmtId="0" fontId="7" fillId="8" borderId="9" xfId="2" applyFont="1" applyFill="1" applyBorder="1" applyAlignment="1" applyProtection="1">
      <alignment horizontal="center" vertical="center" wrapText="1"/>
    </xf>
    <xf numFmtId="49" fontId="3" fillId="5" borderId="12" xfId="0" applyNumberFormat="1" applyFont="1" applyFill="1" applyBorder="1" applyAlignment="1" applyProtection="1">
      <alignment horizontal="center" vertical="center"/>
    </xf>
    <xf numFmtId="49" fontId="3" fillId="5" borderId="10" xfId="0" applyNumberFormat="1" applyFont="1" applyFill="1" applyBorder="1" applyAlignment="1" applyProtection="1">
      <alignment horizontal="center" vertical="center"/>
    </xf>
  </cellXfs>
  <cellStyles count="3">
    <cellStyle name="FREMAP" xfId="2" xr:uid="{7D7D1550-D0ED-44B0-A953-5F9C00BF40F8}"/>
    <cellStyle name="Normal" xfId="0" builtinId="0"/>
    <cellStyle name="Porcentaje" xfId="1" builtinId="5"/>
  </cellStyles>
  <dxfs count="0"/>
  <tableStyles count="0" defaultTableStyle="TableStyleMedium2" defaultPivotStyle="PivotStyleLight16"/>
  <colors>
    <mruColors>
      <color rgb="FF9436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411481</xdr:colOff>
      <xdr:row>5</xdr:row>
      <xdr:rowOff>9525</xdr:rowOff>
    </xdr:from>
    <xdr:to>
      <xdr:col>4</xdr:col>
      <xdr:colOff>819150</xdr:colOff>
      <xdr:row>6</xdr:row>
      <xdr:rowOff>133350</xdr:rowOff>
    </xdr:to>
    <xdr:sp macro="" textlink="">
      <xdr:nvSpPr>
        <xdr:cNvPr id="2" name="Flecha abajo 1">
          <a:extLst>
            <a:ext uri="{FF2B5EF4-FFF2-40B4-BE49-F238E27FC236}">
              <a16:creationId xmlns:a16="http://schemas.microsoft.com/office/drawing/2014/main" id="{E20D56F6-AB44-4B05-8187-498BE60BA289}"/>
            </a:ext>
          </a:extLst>
        </xdr:cNvPr>
        <xdr:cNvSpPr/>
      </xdr:nvSpPr>
      <xdr:spPr>
        <a:xfrm>
          <a:off x="4764406" y="847725"/>
          <a:ext cx="407669" cy="2857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xdr:col>
      <xdr:colOff>514348</xdr:colOff>
      <xdr:row>23</xdr:row>
      <xdr:rowOff>38098</xdr:rowOff>
    </xdr:from>
    <xdr:to>
      <xdr:col>4</xdr:col>
      <xdr:colOff>838199</xdr:colOff>
      <xdr:row>24</xdr:row>
      <xdr:rowOff>95249</xdr:rowOff>
    </xdr:to>
    <xdr:sp macro="" textlink="">
      <xdr:nvSpPr>
        <xdr:cNvPr id="3" name="Flecha abajo 2">
          <a:extLst>
            <a:ext uri="{FF2B5EF4-FFF2-40B4-BE49-F238E27FC236}">
              <a16:creationId xmlns:a16="http://schemas.microsoft.com/office/drawing/2014/main" id="{8210D205-F434-4C07-AFC6-2657EEE1A3F4}"/>
            </a:ext>
          </a:extLst>
        </xdr:cNvPr>
        <xdr:cNvSpPr/>
      </xdr:nvSpPr>
      <xdr:spPr>
        <a:xfrm rot="10800000">
          <a:off x="4867273" y="7734298"/>
          <a:ext cx="323851" cy="219076"/>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04434-05E2-421C-86C0-FB67F8BE80F0}">
  <dimension ref="B1:M28"/>
  <sheetViews>
    <sheetView showGridLines="0" tabSelected="1" zoomScale="136" zoomScaleNormal="115" workbookViewId="0">
      <selection activeCell="E1" sqref="E1"/>
    </sheetView>
  </sheetViews>
  <sheetFormatPr baseColWidth="10" defaultRowHeight="14.5" x14ac:dyDescent="0.35"/>
  <cols>
    <col min="1" max="1" width="3.7265625" style="3" customWidth="1"/>
    <col min="2" max="2" width="11.54296875" style="3" customWidth="1"/>
    <col min="3" max="3" width="37" style="3" customWidth="1"/>
    <col min="4" max="4" width="15" style="4" customWidth="1"/>
    <col min="5" max="5" width="19.1796875" style="3" customWidth="1"/>
    <col min="6" max="12" width="11.453125" style="3"/>
    <col min="13" max="13" width="50.54296875" style="3" customWidth="1"/>
    <col min="14" max="256" width="11.453125" style="3"/>
    <col min="257" max="257" width="3.7265625" style="3" customWidth="1"/>
    <col min="258" max="258" width="11.54296875" style="3" customWidth="1"/>
    <col min="259" max="259" width="37" style="3" customWidth="1"/>
    <col min="260" max="260" width="13" style="3" customWidth="1"/>
    <col min="261" max="261" width="19.1796875" style="3" customWidth="1"/>
    <col min="262" max="512" width="11.453125" style="3"/>
    <col min="513" max="513" width="3.7265625" style="3" customWidth="1"/>
    <col min="514" max="514" width="11.54296875" style="3" customWidth="1"/>
    <col min="515" max="515" width="37" style="3" customWidth="1"/>
    <col min="516" max="516" width="13" style="3" customWidth="1"/>
    <col min="517" max="517" width="19.1796875" style="3" customWidth="1"/>
    <col min="518" max="768" width="11.453125" style="3"/>
    <col min="769" max="769" width="3.7265625" style="3" customWidth="1"/>
    <col min="770" max="770" width="11.54296875" style="3" customWidth="1"/>
    <col min="771" max="771" width="37" style="3" customWidth="1"/>
    <col min="772" max="772" width="13" style="3" customWidth="1"/>
    <col min="773" max="773" width="19.1796875" style="3" customWidth="1"/>
    <col min="774" max="1024" width="11.453125" style="3"/>
    <col min="1025" max="1025" width="3.7265625" style="3" customWidth="1"/>
    <col min="1026" max="1026" width="11.54296875" style="3" customWidth="1"/>
    <col min="1027" max="1027" width="37" style="3" customWidth="1"/>
    <col min="1028" max="1028" width="13" style="3" customWidth="1"/>
    <col min="1029" max="1029" width="19.1796875" style="3" customWidth="1"/>
    <col min="1030" max="1280" width="11.453125" style="3"/>
    <col min="1281" max="1281" width="3.7265625" style="3" customWidth="1"/>
    <col min="1282" max="1282" width="11.54296875" style="3" customWidth="1"/>
    <col min="1283" max="1283" width="37" style="3" customWidth="1"/>
    <col min="1284" max="1284" width="13" style="3" customWidth="1"/>
    <col min="1285" max="1285" width="19.1796875" style="3" customWidth="1"/>
    <col min="1286" max="1536" width="11.453125" style="3"/>
    <col min="1537" max="1537" width="3.7265625" style="3" customWidth="1"/>
    <col min="1538" max="1538" width="11.54296875" style="3" customWidth="1"/>
    <col min="1539" max="1539" width="37" style="3" customWidth="1"/>
    <col min="1540" max="1540" width="13" style="3" customWidth="1"/>
    <col min="1541" max="1541" width="19.1796875" style="3" customWidth="1"/>
    <col min="1542" max="1792" width="11.453125" style="3"/>
    <col min="1793" max="1793" width="3.7265625" style="3" customWidth="1"/>
    <col min="1794" max="1794" width="11.54296875" style="3" customWidth="1"/>
    <col min="1795" max="1795" width="37" style="3" customWidth="1"/>
    <col min="1796" max="1796" width="13" style="3" customWidth="1"/>
    <col min="1797" max="1797" width="19.1796875" style="3" customWidth="1"/>
    <col min="1798" max="2048" width="11.453125" style="3"/>
    <col min="2049" max="2049" width="3.7265625" style="3" customWidth="1"/>
    <col min="2050" max="2050" width="11.54296875" style="3" customWidth="1"/>
    <col min="2051" max="2051" width="37" style="3" customWidth="1"/>
    <col min="2052" max="2052" width="13" style="3" customWidth="1"/>
    <col min="2053" max="2053" width="19.1796875" style="3" customWidth="1"/>
    <col min="2054" max="2304" width="11.453125" style="3"/>
    <col min="2305" max="2305" width="3.7265625" style="3" customWidth="1"/>
    <col min="2306" max="2306" width="11.54296875" style="3" customWidth="1"/>
    <col min="2307" max="2307" width="37" style="3" customWidth="1"/>
    <col min="2308" max="2308" width="13" style="3" customWidth="1"/>
    <col min="2309" max="2309" width="19.1796875" style="3" customWidth="1"/>
    <col min="2310" max="2560" width="11.453125" style="3"/>
    <col min="2561" max="2561" width="3.7265625" style="3" customWidth="1"/>
    <col min="2562" max="2562" width="11.54296875" style="3" customWidth="1"/>
    <col min="2563" max="2563" width="37" style="3" customWidth="1"/>
    <col min="2564" max="2564" width="13" style="3" customWidth="1"/>
    <col min="2565" max="2565" width="19.1796875" style="3" customWidth="1"/>
    <col min="2566" max="2816" width="11.453125" style="3"/>
    <col min="2817" max="2817" width="3.7265625" style="3" customWidth="1"/>
    <col min="2818" max="2818" width="11.54296875" style="3" customWidth="1"/>
    <col min="2819" max="2819" width="37" style="3" customWidth="1"/>
    <col min="2820" max="2820" width="13" style="3" customWidth="1"/>
    <col min="2821" max="2821" width="19.1796875" style="3" customWidth="1"/>
    <col min="2822" max="3072" width="11.453125" style="3"/>
    <col min="3073" max="3073" width="3.7265625" style="3" customWidth="1"/>
    <col min="3074" max="3074" width="11.54296875" style="3" customWidth="1"/>
    <col min="3075" max="3075" width="37" style="3" customWidth="1"/>
    <col min="3076" max="3076" width="13" style="3" customWidth="1"/>
    <col min="3077" max="3077" width="19.1796875" style="3" customWidth="1"/>
    <col min="3078" max="3328" width="11.453125" style="3"/>
    <col min="3329" max="3329" width="3.7265625" style="3" customWidth="1"/>
    <col min="3330" max="3330" width="11.54296875" style="3" customWidth="1"/>
    <col min="3331" max="3331" width="37" style="3" customWidth="1"/>
    <col min="3332" max="3332" width="13" style="3" customWidth="1"/>
    <col min="3333" max="3333" width="19.1796875" style="3" customWidth="1"/>
    <col min="3334" max="3584" width="11.453125" style="3"/>
    <col min="3585" max="3585" width="3.7265625" style="3" customWidth="1"/>
    <col min="3586" max="3586" width="11.54296875" style="3" customWidth="1"/>
    <col min="3587" max="3587" width="37" style="3" customWidth="1"/>
    <col min="3588" max="3588" width="13" style="3" customWidth="1"/>
    <col min="3589" max="3589" width="19.1796875" style="3" customWidth="1"/>
    <col min="3590" max="3840" width="11.453125" style="3"/>
    <col min="3841" max="3841" width="3.7265625" style="3" customWidth="1"/>
    <col min="3842" max="3842" width="11.54296875" style="3" customWidth="1"/>
    <col min="3843" max="3843" width="37" style="3" customWidth="1"/>
    <col min="3844" max="3844" width="13" style="3" customWidth="1"/>
    <col min="3845" max="3845" width="19.1796875" style="3" customWidth="1"/>
    <col min="3846" max="4096" width="11.453125" style="3"/>
    <col min="4097" max="4097" width="3.7265625" style="3" customWidth="1"/>
    <col min="4098" max="4098" width="11.54296875" style="3" customWidth="1"/>
    <col min="4099" max="4099" width="37" style="3" customWidth="1"/>
    <col min="4100" max="4100" width="13" style="3" customWidth="1"/>
    <col min="4101" max="4101" width="19.1796875" style="3" customWidth="1"/>
    <col min="4102" max="4352" width="11.453125" style="3"/>
    <col min="4353" max="4353" width="3.7265625" style="3" customWidth="1"/>
    <col min="4354" max="4354" width="11.54296875" style="3" customWidth="1"/>
    <col min="4355" max="4355" width="37" style="3" customWidth="1"/>
    <col min="4356" max="4356" width="13" style="3" customWidth="1"/>
    <col min="4357" max="4357" width="19.1796875" style="3" customWidth="1"/>
    <col min="4358" max="4608" width="11.453125" style="3"/>
    <col min="4609" max="4609" width="3.7265625" style="3" customWidth="1"/>
    <col min="4610" max="4610" width="11.54296875" style="3" customWidth="1"/>
    <col min="4611" max="4611" width="37" style="3" customWidth="1"/>
    <col min="4612" max="4612" width="13" style="3" customWidth="1"/>
    <col min="4613" max="4613" width="19.1796875" style="3" customWidth="1"/>
    <col min="4614" max="4864" width="11.453125" style="3"/>
    <col min="4865" max="4865" width="3.7265625" style="3" customWidth="1"/>
    <col min="4866" max="4866" width="11.54296875" style="3" customWidth="1"/>
    <col min="4867" max="4867" width="37" style="3" customWidth="1"/>
    <col min="4868" max="4868" width="13" style="3" customWidth="1"/>
    <col min="4869" max="4869" width="19.1796875" style="3" customWidth="1"/>
    <col min="4870" max="5120" width="11.453125" style="3"/>
    <col min="5121" max="5121" width="3.7265625" style="3" customWidth="1"/>
    <col min="5122" max="5122" width="11.54296875" style="3" customWidth="1"/>
    <col min="5123" max="5123" width="37" style="3" customWidth="1"/>
    <col min="5124" max="5124" width="13" style="3" customWidth="1"/>
    <col min="5125" max="5125" width="19.1796875" style="3" customWidth="1"/>
    <col min="5126" max="5376" width="11.453125" style="3"/>
    <col min="5377" max="5377" width="3.7265625" style="3" customWidth="1"/>
    <col min="5378" max="5378" width="11.54296875" style="3" customWidth="1"/>
    <col min="5379" max="5379" width="37" style="3" customWidth="1"/>
    <col min="5380" max="5380" width="13" style="3" customWidth="1"/>
    <col min="5381" max="5381" width="19.1796875" style="3" customWidth="1"/>
    <col min="5382" max="5632" width="11.453125" style="3"/>
    <col min="5633" max="5633" width="3.7265625" style="3" customWidth="1"/>
    <col min="5634" max="5634" width="11.54296875" style="3" customWidth="1"/>
    <col min="5635" max="5635" width="37" style="3" customWidth="1"/>
    <col min="5636" max="5636" width="13" style="3" customWidth="1"/>
    <col min="5637" max="5637" width="19.1796875" style="3" customWidth="1"/>
    <col min="5638" max="5888" width="11.453125" style="3"/>
    <col min="5889" max="5889" width="3.7265625" style="3" customWidth="1"/>
    <col min="5890" max="5890" width="11.54296875" style="3" customWidth="1"/>
    <col min="5891" max="5891" width="37" style="3" customWidth="1"/>
    <col min="5892" max="5892" width="13" style="3" customWidth="1"/>
    <col min="5893" max="5893" width="19.1796875" style="3" customWidth="1"/>
    <col min="5894" max="6144" width="11.453125" style="3"/>
    <col min="6145" max="6145" width="3.7265625" style="3" customWidth="1"/>
    <col min="6146" max="6146" width="11.54296875" style="3" customWidth="1"/>
    <col min="6147" max="6147" width="37" style="3" customWidth="1"/>
    <col min="6148" max="6148" width="13" style="3" customWidth="1"/>
    <col min="6149" max="6149" width="19.1796875" style="3" customWidth="1"/>
    <col min="6150" max="6400" width="11.453125" style="3"/>
    <col min="6401" max="6401" width="3.7265625" style="3" customWidth="1"/>
    <col min="6402" max="6402" width="11.54296875" style="3" customWidth="1"/>
    <col min="6403" max="6403" width="37" style="3" customWidth="1"/>
    <col min="6404" max="6404" width="13" style="3" customWidth="1"/>
    <col min="6405" max="6405" width="19.1796875" style="3" customWidth="1"/>
    <col min="6406" max="6656" width="11.453125" style="3"/>
    <col min="6657" max="6657" width="3.7265625" style="3" customWidth="1"/>
    <col min="6658" max="6658" width="11.54296875" style="3" customWidth="1"/>
    <col min="6659" max="6659" width="37" style="3" customWidth="1"/>
    <col min="6660" max="6660" width="13" style="3" customWidth="1"/>
    <col min="6661" max="6661" width="19.1796875" style="3" customWidth="1"/>
    <col min="6662" max="6912" width="11.453125" style="3"/>
    <col min="6913" max="6913" width="3.7265625" style="3" customWidth="1"/>
    <col min="6914" max="6914" width="11.54296875" style="3" customWidth="1"/>
    <col min="6915" max="6915" width="37" style="3" customWidth="1"/>
    <col min="6916" max="6916" width="13" style="3" customWidth="1"/>
    <col min="6917" max="6917" width="19.1796875" style="3" customWidth="1"/>
    <col min="6918" max="7168" width="11.453125" style="3"/>
    <col min="7169" max="7169" width="3.7265625" style="3" customWidth="1"/>
    <col min="7170" max="7170" width="11.54296875" style="3" customWidth="1"/>
    <col min="7171" max="7171" width="37" style="3" customWidth="1"/>
    <col min="7172" max="7172" width="13" style="3" customWidth="1"/>
    <col min="7173" max="7173" width="19.1796875" style="3" customWidth="1"/>
    <col min="7174" max="7424" width="11.453125" style="3"/>
    <col min="7425" max="7425" width="3.7265625" style="3" customWidth="1"/>
    <col min="7426" max="7426" width="11.54296875" style="3" customWidth="1"/>
    <col min="7427" max="7427" width="37" style="3" customWidth="1"/>
    <col min="7428" max="7428" width="13" style="3" customWidth="1"/>
    <col min="7429" max="7429" width="19.1796875" style="3" customWidth="1"/>
    <col min="7430" max="7680" width="11.453125" style="3"/>
    <col min="7681" max="7681" width="3.7265625" style="3" customWidth="1"/>
    <col min="7682" max="7682" width="11.54296875" style="3" customWidth="1"/>
    <col min="7683" max="7683" width="37" style="3" customWidth="1"/>
    <col min="7684" max="7684" width="13" style="3" customWidth="1"/>
    <col min="7685" max="7685" width="19.1796875" style="3" customWidth="1"/>
    <col min="7686" max="7936" width="11.453125" style="3"/>
    <col min="7937" max="7937" width="3.7265625" style="3" customWidth="1"/>
    <col min="7938" max="7938" width="11.54296875" style="3" customWidth="1"/>
    <col min="7939" max="7939" width="37" style="3" customWidth="1"/>
    <col min="7940" max="7940" width="13" style="3" customWidth="1"/>
    <col min="7941" max="7941" width="19.1796875" style="3" customWidth="1"/>
    <col min="7942" max="8192" width="11.453125" style="3"/>
    <col min="8193" max="8193" width="3.7265625" style="3" customWidth="1"/>
    <col min="8194" max="8194" width="11.54296875" style="3" customWidth="1"/>
    <col min="8195" max="8195" width="37" style="3" customWidth="1"/>
    <col min="8196" max="8196" width="13" style="3" customWidth="1"/>
    <col min="8197" max="8197" width="19.1796875" style="3" customWidth="1"/>
    <col min="8198" max="8448" width="11.453125" style="3"/>
    <col min="8449" max="8449" width="3.7265625" style="3" customWidth="1"/>
    <col min="8450" max="8450" width="11.54296875" style="3" customWidth="1"/>
    <col min="8451" max="8451" width="37" style="3" customWidth="1"/>
    <col min="8452" max="8452" width="13" style="3" customWidth="1"/>
    <col min="8453" max="8453" width="19.1796875" style="3" customWidth="1"/>
    <col min="8454" max="8704" width="11.453125" style="3"/>
    <col min="8705" max="8705" width="3.7265625" style="3" customWidth="1"/>
    <col min="8706" max="8706" width="11.54296875" style="3" customWidth="1"/>
    <col min="8707" max="8707" width="37" style="3" customWidth="1"/>
    <col min="8708" max="8708" width="13" style="3" customWidth="1"/>
    <col min="8709" max="8709" width="19.1796875" style="3" customWidth="1"/>
    <col min="8710" max="8960" width="11.453125" style="3"/>
    <col min="8961" max="8961" width="3.7265625" style="3" customWidth="1"/>
    <col min="8962" max="8962" width="11.54296875" style="3" customWidth="1"/>
    <col min="8963" max="8963" width="37" style="3" customWidth="1"/>
    <col min="8964" max="8964" width="13" style="3" customWidth="1"/>
    <col min="8965" max="8965" width="19.1796875" style="3" customWidth="1"/>
    <col min="8966" max="9216" width="11.453125" style="3"/>
    <col min="9217" max="9217" width="3.7265625" style="3" customWidth="1"/>
    <col min="9218" max="9218" width="11.54296875" style="3" customWidth="1"/>
    <col min="9219" max="9219" width="37" style="3" customWidth="1"/>
    <col min="9220" max="9220" width="13" style="3" customWidth="1"/>
    <col min="9221" max="9221" width="19.1796875" style="3" customWidth="1"/>
    <col min="9222" max="9472" width="11.453125" style="3"/>
    <col min="9473" max="9473" width="3.7265625" style="3" customWidth="1"/>
    <col min="9474" max="9474" width="11.54296875" style="3" customWidth="1"/>
    <col min="9475" max="9475" width="37" style="3" customWidth="1"/>
    <col min="9476" max="9476" width="13" style="3" customWidth="1"/>
    <col min="9477" max="9477" width="19.1796875" style="3" customWidth="1"/>
    <col min="9478" max="9728" width="11.453125" style="3"/>
    <col min="9729" max="9729" width="3.7265625" style="3" customWidth="1"/>
    <col min="9730" max="9730" width="11.54296875" style="3" customWidth="1"/>
    <col min="9731" max="9731" width="37" style="3" customWidth="1"/>
    <col min="9732" max="9732" width="13" style="3" customWidth="1"/>
    <col min="9733" max="9733" width="19.1796875" style="3" customWidth="1"/>
    <col min="9734" max="9984" width="11.453125" style="3"/>
    <col min="9985" max="9985" width="3.7265625" style="3" customWidth="1"/>
    <col min="9986" max="9986" width="11.54296875" style="3" customWidth="1"/>
    <col min="9987" max="9987" width="37" style="3" customWidth="1"/>
    <col min="9988" max="9988" width="13" style="3" customWidth="1"/>
    <col min="9989" max="9989" width="19.1796875" style="3" customWidth="1"/>
    <col min="9990" max="10240" width="11.453125" style="3"/>
    <col min="10241" max="10241" width="3.7265625" style="3" customWidth="1"/>
    <col min="10242" max="10242" width="11.54296875" style="3" customWidth="1"/>
    <col min="10243" max="10243" width="37" style="3" customWidth="1"/>
    <col min="10244" max="10244" width="13" style="3" customWidth="1"/>
    <col min="10245" max="10245" width="19.1796875" style="3" customWidth="1"/>
    <col min="10246" max="10496" width="11.453125" style="3"/>
    <col min="10497" max="10497" width="3.7265625" style="3" customWidth="1"/>
    <col min="10498" max="10498" width="11.54296875" style="3" customWidth="1"/>
    <col min="10499" max="10499" width="37" style="3" customWidth="1"/>
    <col min="10500" max="10500" width="13" style="3" customWidth="1"/>
    <col min="10501" max="10501" width="19.1796875" style="3" customWidth="1"/>
    <col min="10502" max="10752" width="11.453125" style="3"/>
    <col min="10753" max="10753" width="3.7265625" style="3" customWidth="1"/>
    <col min="10754" max="10754" width="11.54296875" style="3" customWidth="1"/>
    <col min="10755" max="10755" width="37" style="3" customWidth="1"/>
    <col min="10756" max="10756" width="13" style="3" customWidth="1"/>
    <col min="10757" max="10757" width="19.1796875" style="3" customWidth="1"/>
    <col min="10758" max="11008" width="11.453125" style="3"/>
    <col min="11009" max="11009" width="3.7265625" style="3" customWidth="1"/>
    <col min="11010" max="11010" width="11.54296875" style="3" customWidth="1"/>
    <col min="11011" max="11011" width="37" style="3" customWidth="1"/>
    <col min="11012" max="11012" width="13" style="3" customWidth="1"/>
    <col min="11013" max="11013" width="19.1796875" style="3" customWidth="1"/>
    <col min="11014" max="11264" width="11.453125" style="3"/>
    <col min="11265" max="11265" width="3.7265625" style="3" customWidth="1"/>
    <col min="11266" max="11266" width="11.54296875" style="3" customWidth="1"/>
    <col min="11267" max="11267" width="37" style="3" customWidth="1"/>
    <col min="11268" max="11268" width="13" style="3" customWidth="1"/>
    <col min="11269" max="11269" width="19.1796875" style="3" customWidth="1"/>
    <col min="11270" max="11520" width="11.453125" style="3"/>
    <col min="11521" max="11521" width="3.7265625" style="3" customWidth="1"/>
    <col min="11522" max="11522" width="11.54296875" style="3" customWidth="1"/>
    <col min="11523" max="11523" width="37" style="3" customWidth="1"/>
    <col min="11524" max="11524" width="13" style="3" customWidth="1"/>
    <col min="11525" max="11525" width="19.1796875" style="3" customWidth="1"/>
    <col min="11526" max="11776" width="11.453125" style="3"/>
    <col min="11777" max="11777" width="3.7265625" style="3" customWidth="1"/>
    <col min="11778" max="11778" width="11.54296875" style="3" customWidth="1"/>
    <col min="11779" max="11779" width="37" style="3" customWidth="1"/>
    <col min="11780" max="11780" width="13" style="3" customWidth="1"/>
    <col min="11781" max="11781" width="19.1796875" style="3" customWidth="1"/>
    <col min="11782" max="12032" width="11.453125" style="3"/>
    <col min="12033" max="12033" width="3.7265625" style="3" customWidth="1"/>
    <col min="12034" max="12034" width="11.54296875" style="3" customWidth="1"/>
    <col min="12035" max="12035" width="37" style="3" customWidth="1"/>
    <col min="12036" max="12036" width="13" style="3" customWidth="1"/>
    <col min="12037" max="12037" width="19.1796875" style="3" customWidth="1"/>
    <col min="12038" max="12288" width="11.453125" style="3"/>
    <col min="12289" max="12289" width="3.7265625" style="3" customWidth="1"/>
    <col min="12290" max="12290" width="11.54296875" style="3" customWidth="1"/>
    <col min="12291" max="12291" width="37" style="3" customWidth="1"/>
    <col min="12292" max="12292" width="13" style="3" customWidth="1"/>
    <col min="12293" max="12293" width="19.1796875" style="3" customWidth="1"/>
    <col min="12294" max="12544" width="11.453125" style="3"/>
    <col min="12545" max="12545" width="3.7265625" style="3" customWidth="1"/>
    <col min="12546" max="12546" width="11.54296875" style="3" customWidth="1"/>
    <col min="12547" max="12547" width="37" style="3" customWidth="1"/>
    <col min="12548" max="12548" width="13" style="3" customWidth="1"/>
    <col min="12549" max="12549" width="19.1796875" style="3" customWidth="1"/>
    <col min="12550" max="12800" width="11.453125" style="3"/>
    <col min="12801" max="12801" width="3.7265625" style="3" customWidth="1"/>
    <col min="12802" max="12802" width="11.54296875" style="3" customWidth="1"/>
    <col min="12803" max="12803" width="37" style="3" customWidth="1"/>
    <col min="12804" max="12804" width="13" style="3" customWidth="1"/>
    <col min="12805" max="12805" width="19.1796875" style="3" customWidth="1"/>
    <col min="12806" max="13056" width="11.453125" style="3"/>
    <col min="13057" max="13057" width="3.7265625" style="3" customWidth="1"/>
    <col min="13058" max="13058" width="11.54296875" style="3" customWidth="1"/>
    <col min="13059" max="13059" width="37" style="3" customWidth="1"/>
    <col min="13060" max="13060" width="13" style="3" customWidth="1"/>
    <col min="13061" max="13061" width="19.1796875" style="3" customWidth="1"/>
    <col min="13062" max="13312" width="11.453125" style="3"/>
    <col min="13313" max="13313" width="3.7265625" style="3" customWidth="1"/>
    <col min="13314" max="13314" width="11.54296875" style="3" customWidth="1"/>
    <col min="13315" max="13315" width="37" style="3" customWidth="1"/>
    <col min="13316" max="13316" width="13" style="3" customWidth="1"/>
    <col min="13317" max="13317" width="19.1796875" style="3" customWidth="1"/>
    <col min="13318" max="13568" width="11.453125" style="3"/>
    <col min="13569" max="13569" width="3.7265625" style="3" customWidth="1"/>
    <col min="13570" max="13570" width="11.54296875" style="3" customWidth="1"/>
    <col min="13571" max="13571" width="37" style="3" customWidth="1"/>
    <col min="13572" max="13572" width="13" style="3" customWidth="1"/>
    <col min="13573" max="13573" width="19.1796875" style="3" customWidth="1"/>
    <col min="13574" max="13824" width="11.453125" style="3"/>
    <col min="13825" max="13825" width="3.7265625" style="3" customWidth="1"/>
    <col min="13826" max="13826" width="11.54296875" style="3" customWidth="1"/>
    <col min="13827" max="13827" width="37" style="3" customWidth="1"/>
    <col min="13828" max="13828" width="13" style="3" customWidth="1"/>
    <col min="13829" max="13829" width="19.1796875" style="3" customWidth="1"/>
    <col min="13830" max="14080" width="11.453125" style="3"/>
    <col min="14081" max="14081" width="3.7265625" style="3" customWidth="1"/>
    <col min="14082" max="14082" width="11.54296875" style="3" customWidth="1"/>
    <col min="14083" max="14083" width="37" style="3" customWidth="1"/>
    <col min="14084" max="14084" width="13" style="3" customWidth="1"/>
    <col min="14085" max="14085" width="19.1796875" style="3" customWidth="1"/>
    <col min="14086" max="14336" width="11.453125" style="3"/>
    <col min="14337" max="14337" width="3.7265625" style="3" customWidth="1"/>
    <col min="14338" max="14338" width="11.54296875" style="3" customWidth="1"/>
    <col min="14339" max="14339" width="37" style="3" customWidth="1"/>
    <col min="14340" max="14340" width="13" style="3" customWidth="1"/>
    <col min="14341" max="14341" width="19.1796875" style="3" customWidth="1"/>
    <col min="14342" max="14592" width="11.453125" style="3"/>
    <col min="14593" max="14593" width="3.7265625" style="3" customWidth="1"/>
    <col min="14594" max="14594" width="11.54296875" style="3" customWidth="1"/>
    <col min="14595" max="14595" width="37" style="3" customWidth="1"/>
    <col min="14596" max="14596" width="13" style="3" customWidth="1"/>
    <col min="14597" max="14597" width="19.1796875" style="3" customWidth="1"/>
    <col min="14598" max="14848" width="11.453125" style="3"/>
    <col min="14849" max="14849" width="3.7265625" style="3" customWidth="1"/>
    <col min="14850" max="14850" width="11.54296875" style="3" customWidth="1"/>
    <col min="14851" max="14851" width="37" style="3" customWidth="1"/>
    <col min="14852" max="14852" width="13" style="3" customWidth="1"/>
    <col min="14853" max="14853" width="19.1796875" style="3" customWidth="1"/>
    <col min="14854" max="15104" width="11.453125" style="3"/>
    <col min="15105" max="15105" width="3.7265625" style="3" customWidth="1"/>
    <col min="15106" max="15106" width="11.54296875" style="3" customWidth="1"/>
    <col min="15107" max="15107" width="37" style="3" customWidth="1"/>
    <col min="15108" max="15108" width="13" style="3" customWidth="1"/>
    <col min="15109" max="15109" width="19.1796875" style="3" customWidth="1"/>
    <col min="15110" max="15360" width="11.453125" style="3"/>
    <col min="15361" max="15361" width="3.7265625" style="3" customWidth="1"/>
    <col min="15362" max="15362" width="11.54296875" style="3" customWidth="1"/>
    <col min="15363" max="15363" width="37" style="3" customWidth="1"/>
    <col min="15364" max="15364" width="13" style="3" customWidth="1"/>
    <col min="15365" max="15365" width="19.1796875" style="3" customWidth="1"/>
    <col min="15366" max="15616" width="11.453125" style="3"/>
    <col min="15617" max="15617" width="3.7265625" style="3" customWidth="1"/>
    <col min="15618" max="15618" width="11.54296875" style="3" customWidth="1"/>
    <col min="15619" max="15619" width="37" style="3" customWidth="1"/>
    <col min="15620" max="15620" width="13" style="3" customWidth="1"/>
    <col min="15621" max="15621" width="19.1796875" style="3" customWidth="1"/>
    <col min="15622" max="15872" width="11.453125" style="3"/>
    <col min="15873" max="15873" width="3.7265625" style="3" customWidth="1"/>
    <col min="15874" max="15874" width="11.54296875" style="3" customWidth="1"/>
    <col min="15875" max="15875" width="37" style="3" customWidth="1"/>
    <col min="15876" max="15876" width="13" style="3" customWidth="1"/>
    <col min="15877" max="15877" width="19.1796875" style="3" customWidth="1"/>
    <col min="15878" max="16128" width="11.453125" style="3"/>
    <col min="16129" max="16129" width="3.7265625" style="3" customWidth="1"/>
    <col min="16130" max="16130" width="11.54296875" style="3" customWidth="1"/>
    <col min="16131" max="16131" width="37" style="3" customWidth="1"/>
    <col min="16132" max="16132" width="13" style="3" customWidth="1"/>
    <col min="16133" max="16133" width="19.1796875" style="3" customWidth="1"/>
    <col min="16134" max="16384" width="11.453125" style="3"/>
  </cols>
  <sheetData>
    <row r="1" spans="2:13" ht="15" thickBot="1" x14ac:dyDescent="0.4"/>
    <row r="2" spans="2:13" ht="15" thickBot="1" x14ac:dyDescent="0.4">
      <c r="B2" s="37" t="s">
        <v>34</v>
      </c>
      <c r="C2" s="38"/>
      <c r="D2" s="39"/>
      <c r="E2" s="5"/>
      <c r="F2" s="6"/>
      <c r="G2" s="7"/>
      <c r="I2" s="1"/>
      <c r="J2" s="8"/>
      <c r="K2" s="7"/>
    </row>
    <row r="3" spans="2:13" x14ac:dyDescent="0.35">
      <c r="B3" s="40"/>
      <c r="C3" s="41"/>
      <c r="D3" s="42"/>
      <c r="E3" s="46" t="s">
        <v>0</v>
      </c>
      <c r="F3" s="46"/>
      <c r="G3" s="46"/>
      <c r="H3" s="47"/>
      <c r="I3" s="1"/>
      <c r="J3" s="8"/>
      <c r="K3" s="7"/>
    </row>
    <row r="4" spans="2:13" x14ac:dyDescent="0.35">
      <c r="B4" s="40"/>
      <c r="C4" s="41"/>
      <c r="D4" s="42"/>
      <c r="E4" s="48"/>
      <c r="F4" s="48"/>
      <c r="G4" s="48"/>
      <c r="H4" s="49"/>
      <c r="I4" s="1"/>
      <c r="J4" s="8"/>
      <c r="K4" s="7"/>
    </row>
    <row r="5" spans="2:13" ht="15" thickBot="1" x14ac:dyDescent="0.4">
      <c r="B5" s="43"/>
      <c r="C5" s="44"/>
      <c r="D5" s="45"/>
      <c r="E5" s="50"/>
      <c r="F5" s="50"/>
      <c r="G5" s="50"/>
      <c r="H5" s="51"/>
      <c r="I5" s="1"/>
      <c r="J5" s="8"/>
      <c r="K5" s="7"/>
    </row>
    <row r="6" spans="2:13" x14ac:dyDescent="0.35">
      <c r="B6" s="9"/>
      <c r="C6" s="5"/>
      <c r="D6" s="10"/>
      <c r="E6" s="5"/>
      <c r="F6" s="6"/>
      <c r="G6" s="7"/>
      <c r="I6" s="1"/>
      <c r="J6" s="8"/>
      <c r="K6" s="7"/>
    </row>
    <row r="7" spans="2:13" ht="15" thickBot="1" x14ac:dyDescent="0.4">
      <c r="B7" s="9"/>
      <c r="C7" s="5"/>
      <c r="D7" s="10"/>
      <c r="E7" s="5"/>
      <c r="F7" s="6"/>
      <c r="G7" s="7"/>
      <c r="I7" s="1"/>
      <c r="J7" s="8"/>
      <c r="K7" s="7"/>
    </row>
    <row r="8" spans="2:13" ht="39.75" customHeight="1" x14ac:dyDescent="0.35">
      <c r="B8" s="52" t="s">
        <v>1</v>
      </c>
      <c r="C8" s="52"/>
      <c r="D8" s="53" t="s">
        <v>2</v>
      </c>
      <c r="E8" s="53" t="s">
        <v>3</v>
      </c>
      <c r="F8" s="6"/>
      <c r="G8" s="28" t="s">
        <v>33</v>
      </c>
      <c r="H8" s="29"/>
      <c r="I8" s="29"/>
      <c r="J8" s="29"/>
      <c r="K8" s="29"/>
      <c r="L8" s="29"/>
      <c r="M8" s="30"/>
    </row>
    <row r="9" spans="2:13" ht="46.5" customHeight="1" x14ac:dyDescent="0.35">
      <c r="B9" s="11" t="s">
        <v>4</v>
      </c>
      <c r="C9" s="21" t="s">
        <v>5</v>
      </c>
      <c r="D9" s="53"/>
      <c r="E9" s="53"/>
      <c r="F9" s="6"/>
      <c r="G9" s="31"/>
      <c r="H9" s="32"/>
      <c r="I9" s="32"/>
      <c r="J9" s="32"/>
      <c r="K9" s="32"/>
      <c r="L9" s="32"/>
      <c r="M9" s="33"/>
    </row>
    <row r="10" spans="2:13" x14ac:dyDescent="0.35">
      <c r="B10" s="12" t="s">
        <v>8</v>
      </c>
      <c r="C10" s="19" t="s">
        <v>17</v>
      </c>
      <c r="D10" s="13">
        <v>7</v>
      </c>
      <c r="E10" s="2"/>
      <c r="F10" s="6"/>
      <c r="G10" s="31"/>
      <c r="H10" s="32"/>
      <c r="I10" s="32"/>
      <c r="J10" s="32"/>
      <c r="K10" s="32"/>
      <c r="L10" s="32"/>
      <c r="M10" s="33"/>
    </row>
    <row r="11" spans="2:13" x14ac:dyDescent="0.35">
      <c r="B11" s="12" t="s">
        <v>9</v>
      </c>
      <c r="C11" s="19" t="s">
        <v>18</v>
      </c>
      <c r="D11" s="14">
        <v>7</v>
      </c>
      <c r="E11" s="2"/>
      <c r="F11" s="15"/>
      <c r="G11" s="31"/>
      <c r="H11" s="32"/>
      <c r="I11" s="32"/>
      <c r="J11" s="32"/>
      <c r="K11" s="32"/>
      <c r="L11" s="32"/>
      <c r="M11" s="33"/>
    </row>
    <row r="12" spans="2:13" x14ac:dyDescent="0.35">
      <c r="B12" s="12" t="s">
        <v>10</v>
      </c>
      <c r="C12" s="19" t="s">
        <v>22</v>
      </c>
      <c r="D12" s="13">
        <v>7</v>
      </c>
      <c r="E12" s="2"/>
      <c r="F12" s="15"/>
      <c r="G12" s="31"/>
      <c r="H12" s="32"/>
      <c r="I12" s="32"/>
      <c r="J12" s="32"/>
      <c r="K12" s="32"/>
      <c r="L12" s="32"/>
      <c r="M12" s="33"/>
    </row>
    <row r="13" spans="2:13" x14ac:dyDescent="0.35">
      <c r="B13" s="12" t="s">
        <v>11</v>
      </c>
      <c r="C13" s="19" t="s">
        <v>35</v>
      </c>
      <c r="D13" s="20">
        <v>1</v>
      </c>
      <c r="E13" s="2"/>
      <c r="F13" s="15"/>
      <c r="G13" s="31"/>
      <c r="H13" s="32"/>
      <c r="I13" s="32"/>
      <c r="J13" s="32"/>
      <c r="K13" s="32"/>
      <c r="L13" s="32"/>
      <c r="M13" s="33"/>
    </row>
    <row r="14" spans="2:13" x14ac:dyDescent="0.35">
      <c r="B14" s="12" t="s">
        <v>12</v>
      </c>
      <c r="C14" s="19" t="s">
        <v>19</v>
      </c>
      <c r="D14" s="13">
        <v>5</v>
      </c>
      <c r="E14" s="2"/>
      <c r="F14" s="15"/>
      <c r="G14" s="31"/>
      <c r="H14" s="32"/>
      <c r="I14" s="32"/>
      <c r="J14" s="32"/>
      <c r="K14" s="32"/>
      <c r="L14" s="32"/>
      <c r="M14" s="33"/>
    </row>
    <row r="15" spans="2:13" x14ac:dyDescent="0.35">
      <c r="B15" s="12" t="s">
        <v>13</v>
      </c>
      <c r="C15" s="19" t="s">
        <v>20</v>
      </c>
      <c r="D15" s="13">
        <v>6</v>
      </c>
      <c r="E15" s="2"/>
      <c r="F15" s="15"/>
      <c r="G15" s="31"/>
      <c r="H15" s="32"/>
      <c r="I15" s="32"/>
      <c r="J15" s="32"/>
      <c r="K15" s="32"/>
      <c r="L15" s="32"/>
      <c r="M15" s="33"/>
    </row>
    <row r="16" spans="2:13" x14ac:dyDescent="0.35">
      <c r="B16" s="12" t="s">
        <v>14</v>
      </c>
      <c r="C16" s="19" t="s">
        <v>23</v>
      </c>
      <c r="D16" s="13">
        <v>15</v>
      </c>
      <c r="E16" s="2"/>
      <c r="F16" s="15"/>
      <c r="G16" s="31"/>
      <c r="H16" s="32"/>
      <c r="I16" s="32"/>
      <c r="J16" s="32"/>
      <c r="K16" s="32"/>
      <c r="L16" s="32"/>
      <c r="M16" s="33"/>
    </row>
    <row r="17" spans="2:13" x14ac:dyDescent="0.35">
      <c r="B17" s="12" t="s">
        <v>15</v>
      </c>
      <c r="C17" s="19" t="s">
        <v>24</v>
      </c>
      <c r="D17" s="13">
        <v>8</v>
      </c>
      <c r="E17" s="2"/>
      <c r="F17" s="15"/>
      <c r="G17" s="31"/>
      <c r="H17" s="32"/>
      <c r="I17" s="32"/>
      <c r="J17" s="32"/>
      <c r="K17" s="32"/>
      <c r="L17" s="32"/>
      <c r="M17" s="33"/>
    </row>
    <row r="18" spans="2:13" x14ac:dyDescent="0.35">
      <c r="B18" s="12" t="s">
        <v>16</v>
      </c>
      <c r="C18" s="19" t="s">
        <v>25</v>
      </c>
      <c r="D18" s="13">
        <v>14</v>
      </c>
      <c r="E18" s="2"/>
      <c r="F18" s="15"/>
      <c r="G18" s="31"/>
      <c r="H18" s="32"/>
      <c r="I18" s="32"/>
      <c r="J18" s="32"/>
      <c r="K18" s="32"/>
      <c r="L18" s="32"/>
      <c r="M18" s="33"/>
    </row>
    <row r="19" spans="2:13" x14ac:dyDescent="0.35">
      <c r="B19" s="12" t="s">
        <v>29</v>
      </c>
      <c r="C19" s="19" t="s">
        <v>21</v>
      </c>
      <c r="D19" s="13">
        <v>10</v>
      </c>
      <c r="E19" s="2"/>
      <c r="F19" s="15"/>
      <c r="G19" s="31"/>
      <c r="H19" s="32"/>
      <c r="I19" s="32"/>
      <c r="J19" s="32"/>
      <c r="K19" s="32"/>
      <c r="L19" s="32"/>
      <c r="M19" s="33"/>
    </row>
    <row r="20" spans="2:13" x14ac:dyDescent="0.35">
      <c r="B20" s="12" t="s">
        <v>30</v>
      </c>
      <c r="C20" s="19" t="s">
        <v>26</v>
      </c>
      <c r="D20" s="13">
        <v>6</v>
      </c>
      <c r="E20" s="2"/>
      <c r="F20" s="15"/>
      <c r="G20" s="31"/>
      <c r="H20" s="32"/>
      <c r="I20" s="32"/>
      <c r="J20" s="32"/>
      <c r="K20" s="32"/>
      <c r="L20" s="32"/>
      <c r="M20" s="33"/>
    </row>
    <row r="21" spans="2:13" x14ac:dyDescent="0.35">
      <c r="B21" s="12" t="s">
        <v>31</v>
      </c>
      <c r="C21" s="19" t="s">
        <v>27</v>
      </c>
      <c r="D21" s="20">
        <v>2</v>
      </c>
      <c r="E21" s="2"/>
      <c r="F21" s="1"/>
      <c r="G21" s="31"/>
      <c r="H21" s="32"/>
      <c r="I21" s="32"/>
      <c r="J21" s="32"/>
      <c r="K21" s="32"/>
      <c r="L21" s="32"/>
      <c r="M21" s="33"/>
    </row>
    <row r="22" spans="2:13" x14ac:dyDescent="0.35">
      <c r="B22" s="12" t="s">
        <v>32</v>
      </c>
      <c r="C22" s="19" t="s">
        <v>28</v>
      </c>
      <c r="D22" s="16">
        <v>4</v>
      </c>
      <c r="E22" s="2"/>
      <c r="F22" s="1"/>
      <c r="G22" s="31"/>
      <c r="H22" s="32"/>
      <c r="I22" s="32"/>
      <c r="J22" s="32"/>
      <c r="K22" s="32"/>
      <c r="L22" s="32"/>
      <c r="M22" s="33"/>
    </row>
    <row r="23" spans="2:13" x14ac:dyDescent="0.35">
      <c r="B23" s="54" t="s">
        <v>6</v>
      </c>
      <c r="C23" s="55"/>
      <c r="D23" s="17">
        <f>SUM(D10:D22)</f>
        <v>92</v>
      </c>
      <c r="E23" s="18">
        <f>SUM(E10:E22)</f>
        <v>0</v>
      </c>
      <c r="F23" s="1"/>
      <c r="G23" s="31"/>
      <c r="H23" s="32"/>
      <c r="I23" s="32"/>
      <c r="J23" s="32"/>
      <c r="K23" s="32"/>
      <c r="L23" s="32"/>
      <c r="M23" s="33"/>
    </row>
    <row r="24" spans="2:13" x14ac:dyDescent="0.35">
      <c r="E24" s="7"/>
      <c r="G24" s="31"/>
      <c r="H24" s="32"/>
      <c r="I24" s="32"/>
      <c r="J24" s="32"/>
      <c r="K24" s="32"/>
      <c r="L24" s="32"/>
      <c r="M24" s="33"/>
    </row>
    <row r="25" spans="2:13" ht="15" thickBot="1" x14ac:dyDescent="0.4">
      <c r="E25" s="7"/>
      <c r="G25" s="31"/>
      <c r="H25" s="32"/>
      <c r="I25" s="32"/>
      <c r="J25" s="32"/>
      <c r="K25" s="32"/>
      <c r="L25" s="32"/>
      <c r="M25" s="33"/>
    </row>
    <row r="26" spans="2:13" x14ac:dyDescent="0.35">
      <c r="D26" s="22" t="s">
        <v>7</v>
      </c>
      <c r="E26" s="23"/>
      <c r="G26" s="31"/>
      <c r="H26" s="32"/>
      <c r="I26" s="32"/>
      <c r="J26" s="32"/>
      <c r="K26" s="32"/>
      <c r="L26" s="32"/>
      <c r="M26" s="33"/>
    </row>
    <row r="27" spans="2:13" ht="38.25" customHeight="1" thickBot="1" x14ac:dyDescent="0.4">
      <c r="D27" s="24"/>
      <c r="E27" s="25"/>
      <c r="G27" s="34"/>
      <c r="H27" s="35"/>
      <c r="I27" s="35"/>
      <c r="J27" s="35"/>
      <c r="K27" s="35"/>
      <c r="L27" s="35"/>
      <c r="M27" s="36"/>
    </row>
    <row r="28" spans="2:13" ht="15" thickBot="1" x14ac:dyDescent="0.4">
      <c r="D28" s="26"/>
      <c r="E28" s="27"/>
    </row>
  </sheetData>
  <sheetProtection algorithmName="SHA-512" hashValue="kn4QdMfJTdYEmvUXbG+vvjytkChALrjrET4PLDNJGQrdtxJK3EryC9U03W7ENPwfeBI/yH/myY1H2l4C1Qw6vA==" saltValue="0a+3CxlH4/Fe0xKr78ZW4A==" spinCount="100000" sheet="1" objects="1" scenarios="1"/>
  <mergeCells count="8">
    <mergeCell ref="D26:E28"/>
    <mergeCell ref="G8:M27"/>
    <mergeCell ref="B2:D5"/>
    <mergeCell ref="E3:H5"/>
    <mergeCell ref="B8:C8"/>
    <mergeCell ref="D8:D9"/>
    <mergeCell ref="E8:E9"/>
    <mergeCell ref="B23:C23"/>
  </mergeCells>
  <dataValidations count="3">
    <dataValidation type="whole" operator="lessThanOrEqual" allowBlank="1" showInputMessage="1" showErrorMessage="1" error="El número indicado supera el máximo de unidades de obra establedias en el subcapítulo del proyecto. Se recuerda que solo se valoraran las unidades de obra que aparezcan en el proyecto." sqref="E65551:E65555 JA65552:JA65556 SW65552:SW65556 ACS65552:ACS65556 AMO65552:AMO65556 AWK65552:AWK65556 BGG65552:BGG65556 BQC65552:BQC65556 BZY65552:BZY65556 CJU65552:CJU65556 CTQ65552:CTQ65556 DDM65552:DDM65556 DNI65552:DNI65556 DXE65552:DXE65556 EHA65552:EHA65556 EQW65552:EQW65556 FAS65552:FAS65556 FKO65552:FKO65556 FUK65552:FUK65556 GEG65552:GEG65556 GOC65552:GOC65556 GXY65552:GXY65556 HHU65552:HHU65556 HRQ65552:HRQ65556 IBM65552:IBM65556 ILI65552:ILI65556 IVE65552:IVE65556 JFA65552:JFA65556 JOW65552:JOW65556 JYS65552:JYS65556 KIO65552:KIO65556 KSK65552:KSK65556 LCG65552:LCG65556 LMC65552:LMC65556 LVY65552:LVY65556 MFU65552:MFU65556 MPQ65552:MPQ65556 MZM65552:MZM65556 NJI65552:NJI65556 NTE65552:NTE65556 ODA65552:ODA65556 OMW65552:OMW65556 OWS65552:OWS65556 PGO65552:PGO65556 PQK65552:PQK65556 QAG65552:QAG65556 QKC65552:QKC65556 QTY65552:QTY65556 RDU65552:RDU65556 RNQ65552:RNQ65556 RXM65552:RXM65556 SHI65552:SHI65556 SRE65552:SRE65556 TBA65552:TBA65556 TKW65552:TKW65556 TUS65552:TUS65556 UEO65552:UEO65556 UOK65552:UOK65556 UYG65552:UYG65556 VIC65552:VIC65556 VRY65552:VRY65556 WBU65552:WBU65556 WLQ65552:WLQ65556 WVM65552:WVM65556 E131087:E131091 JA131088:JA131092 SW131088:SW131092 ACS131088:ACS131092 AMO131088:AMO131092 AWK131088:AWK131092 BGG131088:BGG131092 BQC131088:BQC131092 BZY131088:BZY131092 CJU131088:CJU131092 CTQ131088:CTQ131092 DDM131088:DDM131092 DNI131088:DNI131092 DXE131088:DXE131092 EHA131088:EHA131092 EQW131088:EQW131092 FAS131088:FAS131092 FKO131088:FKO131092 FUK131088:FUK131092 GEG131088:GEG131092 GOC131088:GOC131092 GXY131088:GXY131092 HHU131088:HHU131092 HRQ131088:HRQ131092 IBM131088:IBM131092 ILI131088:ILI131092 IVE131088:IVE131092 JFA131088:JFA131092 JOW131088:JOW131092 JYS131088:JYS131092 KIO131088:KIO131092 KSK131088:KSK131092 LCG131088:LCG131092 LMC131088:LMC131092 LVY131088:LVY131092 MFU131088:MFU131092 MPQ131088:MPQ131092 MZM131088:MZM131092 NJI131088:NJI131092 NTE131088:NTE131092 ODA131088:ODA131092 OMW131088:OMW131092 OWS131088:OWS131092 PGO131088:PGO131092 PQK131088:PQK131092 QAG131088:QAG131092 QKC131088:QKC131092 QTY131088:QTY131092 RDU131088:RDU131092 RNQ131088:RNQ131092 RXM131088:RXM131092 SHI131088:SHI131092 SRE131088:SRE131092 TBA131088:TBA131092 TKW131088:TKW131092 TUS131088:TUS131092 UEO131088:UEO131092 UOK131088:UOK131092 UYG131088:UYG131092 VIC131088:VIC131092 VRY131088:VRY131092 WBU131088:WBU131092 WLQ131088:WLQ131092 WVM131088:WVM131092 E196623:E196627 JA196624:JA196628 SW196624:SW196628 ACS196624:ACS196628 AMO196624:AMO196628 AWK196624:AWK196628 BGG196624:BGG196628 BQC196624:BQC196628 BZY196624:BZY196628 CJU196624:CJU196628 CTQ196624:CTQ196628 DDM196624:DDM196628 DNI196624:DNI196628 DXE196624:DXE196628 EHA196624:EHA196628 EQW196624:EQW196628 FAS196624:FAS196628 FKO196624:FKO196628 FUK196624:FUK196628 GEG196624:GEG196628 GOC196624:GOC196628 GXY196624:GXY196628 HHU196624:HHU196628 HRQ196624:HRQ196628 IBM196624:IBM196628 ILI196624:ILI196628 IVE196624:IVE196628 JFA196624:JFA196628 JOW196624:JOW196628 JYS196624:JYS196628 KIO196624:KIO196628 KSK196624:KSK196628 LCG196624:LCG196628 LMC196624:LMC196628 LVY196624:LVY196628 MFU196624:MFU196628 MPQ196624:MPQ196628 MZM196624:MZM196628 NJI196624:NJI196628 NTE196624:NTE196628 ODA196624:ODA196628 OMW196624:OMW196628 OWS196624:OWS196628 PGO196624:PGO196628 PQK196624:PQK196628 QAG196624:QAG196628 QKC196624:QKC196628 QTY196624:QTY196628 RDU196624:RDU196628 RNQ196624:RNQ196628 RXM196624:RXM196628 SHI196624:SHI196628 SRE196624:SRE196628 TBA196624:TBA196628 TKW196624:TKW196628 TUS196624:TUS196628 UEO196624:UEO196628 UOK196624:UOK196628 UYG196624:UYG196628 VIC196624:VIC196628 VRY196624:VRY196628 WBU196624:WBU196628 WLQ196624:WLQ196628 WVM196624:WVM196628 E262159:E262163 JA262160:JA262164 SW262160:SW262164 ACS262160:ACS262164 AMO262160:AMO262164 AWK262160:AWK262164 BGG262160:BGG262164 BQC262160:BQC262164 BZY262160:BZY262164 CJU262160:CJU262164 CTQ262160:CTQ262164 DDM262160:DDM262164 DNI262160:DNI262164 DXE262160:DXE262164 EHA262160:EHA262164 EQW262160:EQW262164 FAS262160:FAS262164 FKO262160:FKO262164 FUK262160:FUK262164 GEG262160:GEG262164 GOC262160:GOC262164 GXY262160:GXY262164 HHU262160:HHU262164 HRQ262160:HRQ262164 IBM262160:IBM262164 ILI262160:ILI262164 IVE262160:IVE262164 JFA262160:JFA262164 JOW262160:JOW262164 JYS262160:JYS262164 KIO262160:KIO262164 KSK262160:KSK262164 LCG262160:LCG262164 LMC262160:LMC262164 LVY262160:LVY262164 MFU262160:MFU262164 MPQ262160:MPQ262164 MZM262160:MZM262164 NJI262160:NJI262164 NTE262160:NTE262164 ODA262160:ODA262164 OMW262160:OMW262164 OWS262160:OWS262164 PGO262160:PGO262164 PQK262160:PQK262164 QAG262160:QAG262164 QKC262160:QKC262164 QTY262160:QTY262164 RDU262160:RDU262164 RNQ262160:RNQ262164 RXM262160:RXM262164 SHI262160:SHI262164 SRE262160:SRE262164 TBA262160:TBA262164 TKW262160:TKW262164 TUS262160:TUS262164 UEO262160:UEO262164 UOK262160:UOK262164 UYG262160:UYG262164 VIC262160:VIC262164 VRY262160:VRY262164 WBU262160:WBU262164 WLQ262160:WLQ262164 WVM262160:WVM262164 E327695:E327699 JA327696:JA327700 SW327696:SW327700 ACS327696:ACS327700 AMO327696:AMO327700 AWK327696:AWK327700 BGG327696:BGG327700 BQC327696:BQC327700 BZY327696:BZY327700 CJU327696:CJU327700 CTQ327696:CTQ327700 DDM327696:DDM327700 DNI327696:DNI327700 DXE327696:DXE327700 EHA327696:EHA327700 EQW327696:EQW327700 FAS327696:FAS327700 FKO327696:FKO327700 FUK327696:FUK327700 GEG327696:GEG327700 GOC327696:GOC327700 GXY327696:GXY327700 HHU327696:HHU327700 HRQ327696:HRQ327700 IBM327696:IBM327700 ILI327696:ILI327700 IVE327696:IVE327700 JFA327696:JFA327700 JOW327696:JOW327700 JYS327696:JYS327700 KIO327696:KIO327700 KSK327696:KSK327700 LCG327696:LCG327700 LMC327696:LMC327700 LVY327696:LVY327700 MFU327696:MFU327700 MPQ327696:MPQ327700 MZM327696:MZM327700 NJI327696:NJI327700 NTE327696:NTE327700 ODA327696:ODA327700 OMW327696:OMW327700 OWS327696:OWS327700 PGO327696:PGO327700 PQK327696:PQK327700 QAG327696:QAG327700 QKC327696:QKC327700 QTY327696:QTY327700 RDU327696:RDU327700 RNQ327696:RNQ327700 RXM327696:RXM327700 SHI327696:SHI327700 SRE327696:SRE327700 TBA327696:TBA327700 TKW327696:TKW327700 TUS327696:TUS327700 UEO327696:UEO327700 UOK327696:UOK327700 UYG327696:UYG327700 VIC327696:VIC327700 VRY327696:VRY327700 WBU327696:WBU327700 WLQ327696:WLQ327700 WVM327696:WVM327700 E393231:E393235 JA393232:JA393236 SW393232:SW393236 ACS393232:ACS393236 AMO393232:AMO393236 AWK393232:AWK393236 BGG393232:BGG393236 BQC393232:BQC393236 BZY393232:BZY393236 CJU393232:CJU393236 CTQ393232:CTQ393236 DDM393232:DDM393236 DNI393232:DNI393236 DXE393232:DXE393236 EHA393232:EHA393236 EQW393232:EQW393236 FAS393232:FAS393236 FKO393232:FKO393236 FUK393232:FUK393236 GEG393232:GEG393236 GOC393232:GOC393236 GXY393232:GXY393236 HHU393232:HHU393236 HRQ393232:HRQ393236 IBM393232:IBM393236 ILI393232:ILI393236 IVE393232:IVE393236 JFA393232:JFA393236 JOW393232:JOW393236 JYS393232:JYS393236 KIO393232:KIO393236 KSK393232:KSK393236 LCG393232:LCG393236 LMC393232:LMC393236 LVY393232:LVY393236 MFU393232:MFU393236 MPQ393232:MPQ393236 MZM393232:MZM393236 NJI393232:NJI393236 NTE393232:NTE393236 ODA393232:ODA393236 OMW393232:OMW393236 OWS393232:OWS393236 PGO393232:PGO393236 PQK393232:PQK393236 QAG393232:QAG393236 QKC393232:QKC393236 QTY393232:QTY393236 RDU393232:RDU393236 RNQ393232:RNQ393236 RXM393232:RXM393236 SHI393232:SHI393236 SRE393232:SRE393236 TBA393232:TBA393236 TKW393232:TKW393236 TUS393232:TUS393236 UEO393232:UEO393236 UOK393232:UOK393236 UYG393232:UYG393236 VIC393232:VIC393236 VRY393232:VRY393236 WBU393232:WBU393236 WLQ393232:WLQ393236 WVM393232:WVM393236 E458767:E458771 JA458768:JA458772 SW458768:SW458772 ACS458768:ACS458772 AMO458768:AMO458772 AWK458768:AWK458772 BGG458768:BGG458772 BQC458768:BQC458772 BZY458768:BZY458772 CJU458768:CJU458772 CTQ458768:CTQ458772 DDM458768:DDM458772 DNI458768:DNI458772 DXE458768:DXE458772 EHA458768:EHA458772 EQW458768:EQW458772 FAS458768:FAS458772 FKO458768:FKO458772 FUK458768:FUK458772 GEG458768:GEG458772 GOC458768:GOC458772 GXY458768:GXY458772 HHU458768:HHU458772 HRQ458768:HRQ458772 IBM458768:IBM458772 ILI458768:ILI458772 IVE458768:IVE458772 JFA458768:JFA458772 JOW458768:JOW458772 JYS458768:JYS458772 KIO458768:KIO458772 KSK458768:KSK458772 LCG458768:LCG458772 LMC458768:LMC458772 LVY458768:LVY458772 MFU458768:MFU458772 MPQ458768:MPQ458772 MZM458768:MZM458772 NJI458768:NJI458772 NTE458768:NTE458772 ODA458768:ODA458772 OMW458768:OMW458772 OWS458768:OWS458772 PGO458768:PGO458772 PQK458768:PQK458772 QAG458768:QAG458772 QKC458768:QKC458772 QTY458768:QTY458772 RDU458768:RDU458772 RNQ458768:RNQ458772 RXM458768:RXM458772 SHI458768:SHI458772 SRE458768:SRE458772 TBA458768:TBA458772 TKW458768:TKW458772 TUS458768:TUS458772 UEO458768:UEO458772 UOK458768:UOK458772 UYG458768:UYG458772 VIC458768:VIC458772 VRY458768:VRY458772 WBU458768:WBU458772 WLQ458768:WLQ458772 WVM458768:WVM458772 E524303:E524307 JA524304:JA524308 SW524304:SW524308 ACS524304:ACS524308 AMO524304:AMO524308 AWK524304:AWK524308 BGG524304:BGG524308 BQC524304:BQC524308 BZY524304:BZY524308 CJU524304:CJU524308 CTQ524304:CTQ524308 DDM524304:DDM524308 DNI524304:DNI524308 DXE524304:DXE524308 EHA524304:EHA524308 EQW524304:EQW524308 FAS524304:FAS524308 FKO524304:FKO524308 FUK524304:FUK524308 GEG524304:GEG524308 GOC524304:GOC524308 GXY524304:GXY524308 HHU524304:HHU524308 HRQ524304:HRQ524308 IBM524304:IBM524308 ILI524304:ILI524308 IVE524304:IVE524308 JFA524304:JFA524308 JOW524304:JOW524308 JYS524304:JYS524308 KIO524304:KIO524308 KSK524304:KSK524308 LCG524304:LCG524308 LMC524304:LMC524308 LVY524304:LVY524308 MFU524304:MFU524308 MPQ524304:MPQ524308 MZM524304:MZM524308 NJI524304:NJI524308 NTE524304:NTE524308 ODA524304:ODA524308 OMW524304:OMW524308 OWS524304:OWS524308 PGO524304:PGO524308 PQK524304:PQK524308 QAG524304:QAG524308 QKC524304:QKC524308 QTY524304:QTY524308 RDU524304:RDU524308 RNQ524304:RNQ524308 RXM524304:RXM524308 SHI524304:SHI524308 SRE524304:SRE524308 TBA524304:TBA524308 TKW524304:TKW524308 TUS524304:TUS524308 UEO524304:UEO524308 UOK524304:UOK524308 UYG524304:UYG524308 VIC524304:VIC524308 VRY524304:VRY524308 WBU524304:WBU524308 WLQ524304:WLQ524308 WVM524304:WVM524308 E589839:E589843 JA589840:JA589844 SW589840:SW589844 ACS589840:ACS589844 AMO589840:AMO589844 AWK589840:AWK589844 BGG589840:BGG589844 BQC589840:BQC589844 BZY589840:BZY589844 CJU589840:CJU589844 CTQ589840:CTQ589844 DDM589840:DDM589844 DNI589840:DNI589844 DXE589840:DXE589844 EHA589840:EHA589844 EQW589840:EQW589844 FAS589840:FAS589844 FKO589840:FKO589844 FUK589840:FUK589844 GEG589840:GEG589844 GOC589840:GOC589844 GXY589840:GXY589844 HHU589840:HHU589844 HRQ589840:HRQ589844 IBM589840:IBM589844 ILI589840:ILI589844 IVE589840:IVE589844 JFA589840:JFA589844 JOW589840:JOW589844 JYS589840:JYS589844 KIO589840:KIO589844 KSK589840:KSK589844 LCG589840:LCG589844 LMC589840:LMC589844 LVY589840:LVY589844 MFU589840:MFU589844 MPQ589840:MPQ589844 MZM589840:MZM589844 NJI589840:NJI589844 NTE589840:NTE589844 ODA589840:ODA589844 OMW589840:OMW589844 OWS589840:OWS589844 PGO589840:PGO589844 PQK589840:PQK589844 QAG589840:QAG589844 QKC589840:QKC589844 QTY589840:QTY589844 RDU589840:RDU589844 RNQ589840:RNQ589844 RXM589840:RXM589844 SHI589840:SHI589844 SRE589840:SRE589844 TBA589840:TBA589844 TKW589840:TKW589844 TUS589840:TUS589844 UEO589840:UEO589844 UOK589840:UOK589844 UYG589840:UYG589844 VIC589840:VIC589844 VRY589840:VRY589844 WBU589840:WBU589844 WLQ589840:WLQ589844 WVM589840:WVM589844 E655375:E655379 JA655376:JA655380 SW655376:SW655380 ACS655376:ACS655380 AMO655376:AMO655380 AWK655376:AWK655380 BGG655376:BGG655380 BQC655376:BQC655380 BZY655376:BZY655380 CJU655376:CJU655380 CTQ655376:CTQ655380 DDM655376:DDM655380 DNI655376:DNI655380 DXE655376:DXE655380 EHA655376:EHA655380 EQW655376:EQW655380 FAS655376:FAS655380 FKO655376:FKO655380 FUK655376:FUK655380 GEG655376:GEG655380 GOC655376:GOC655380 GXY655376:GXY655380 HHU655376:HHU655380 HRQ655376:HRQ655380 IBM655376:IBM655380 ILI655376:ILI655380 IVE655376:IVE655380 JFA655376:JFA655380 JOW655376:JOW655380 JYS655376:JYS655380 KIO655376:KIO655380 KSK655376:KSK655380 LCG655376:LCG655380 LMC655376:LMC655380 LVY655376:LVY655380 MFU655376:MFU655380 MPQ655376:MPQ655380 MZM655376:MZM655380 NJI655376:NJI655380 NTE655376:NTE655380 ODA655376:ODA655380 OMW655376:OMW655380 OWS655376:OWS655380 PGO655376:PGO655380 PQK655376:PQK655380 QAG655376:QAG655380 QKC655376:QKC655380 QTY655376:QTY655380 RDU655376:RDU655380 RNQ655376:RNQ655380 RXM655376:RXM655380 SHI655376:SHI655380 SRE655376:SRE655380 TBA655376:TBA655380 TKW655376:TKW655380 TUS655376:TUS655380 UEO655376:UEO655380 UOK655376:UOK655380 UYG655376:UYG655380 VIC655376:VIC655380 VRY655376:VRY655380 WBU655376:WBU655380 WLQ655376:WLQ655380 WVM655376:WVM655380 E720911:E720915 JA720912:JA720916 SW720912:SW720916 ACS720912:ACS720916 AMO720912:AMO720916 AWK720912:AWK720916 BGG720912:BGG720916 BQC720912:BQC720916 BZY720912:BZY720916 CJU720912:CJU720916 CTQ720912:CTQ720916 DDM720912:DDM720916 DNI720912:DNI720916 DXE720912:DXE720916 EHA720912:EHA720916 EQW720912:EQW720916 FAS720912:FAS720916 FKO720912:FKO720916 FUK720912:FUK720916 GEG720912:GEG720916 GOC720912:GOC720916 GXY720912:GXY720916 HHU720912:HHU720916 HRQ720912:HRQ720916 IBM720912:IBM720916 ILI720912:ILI720916 IVE720912:IVE720916 JFA720912:JFA720916 JOW720912:JOW720916 JYS720912:JYS720916 KIO720912:KIO720916 KSK720912:KSK720916 LCG720912:LCG720916 LMC720912:LMC720916 LVY720912:LVY720916 MFU720912:MFU720916 MPQ720912:MPQ720916 MZM720912:MZM720916 NJI720912:NJI720916 NTE720912:NTE720916 ODA720912:ODA720916 OMW720912:OMW720916 OWS720912:OWS720916 PGO720912:PGO720916 PQK720912:PQK720916 QAG720912:QAG720916 QKC720912:QKC720916 QTY720912:QTY720916 RDU720912:RDU720916 RNQ720912:RNQ720916 RXM720912:RXM720916 SHI720912:SHI720916 SRE720912:SRE720916 TBA720912:TBA720916 TKW720912:TKW720916 TUS720912:TUS720916 UEO720912:UEO720916 UOK720912:UOK720916 UYG720912:UYG720916 VIC720912:VIC720916 VRY720912:VRY720916 WBU720912:WBU720916 WLQ720912:WLQ720916 WVM720912:WVM720916 E786447:E786451 JA786448:JA786452 SW786448:SW786452 ACS786448:ACS786452 AMO786448:AMO786452 AWK786448:AWK786452 BGG786448:BGG786452 BQC786448:BQC786452 BZY786448:BZY786452 CJU786448:CJU786452 CTQ786448:CTQ786452 DDM786448:DDM786452 DNI786448:DNI786452 DXE786448:DXE786452 EHA786448:EHA786452 EQW786448:EQW786452 FAS786448:FAS786452 FKO786448:FKO786452 FUK786448:FUK786452 GEG786448:GEG786452 GOC786448:GOC786452 GXY786448:GXY786452 HHU786448:HHU786452 HRQ786448:HRQ786452 IBM786448:IBM786452 ILI786448:ILI786452 IVE786448:IVE786452 JFA786448:JFA786452 JOW786448:JOW786452 JYS786448:JYS786452 KIO786448:KIO786452 KSK786448:KSK786452 LCG786448:LCG786452 LMC786448:LMC786452 LVY786448:LVY786452 MFU786448:MFU786452 MPQ786448:MPQ786452 MZM786448:MZM786452 NJI786448:NJI786452 NTE786448:NTE786452 ODA786448:ODA786452 OMW786448:OMW786452 OWS786448:OWS786452 PGO786448:PGO786452 PQK786448:PQK786452 QAG786448:QAG786452 QKC786448:QKC786452 QTY786448:QTY786452 RDU786448:RDU786452 RNQ786448:RNQ786452 RXM786448:RXM786452 SHI786448:SHI786452 SRE786448:SRE786452 TBA786448:TBA786452 TKW786448:TKW786452 TUS786448:TUS786452 UEO786448:UEO786452 UOK786448:UOK786452 UYG786448:UYG786452 VIC786448:VIC786452 VRY786448:VRY786452 WBU786448:WBU786452 WLQ786448:WLQ786452 WVM786448:WVM786452 E851983:E851987 JA851984:JA851988 SW851984:SW851988 ACS851984:ACS851988 AMO851984:AMO851988 AWK851984:AWK851988 BGG851984:BGG851988 BQC851984:BQC851988 BZY851984:BZY851988 CJU851984:CJU851988 CTQ851984:CTQ851988 DDM851984:DDM851988 DNI851984:DNI851988 DXE851984:DXE851988 EHA851984:EHA851988 EQW851984:EQW851988 FAS851984:FAS851988 FKO851984:FKO851988 FUK851984:FUK851988 GEG851984:GEG851988 GOC851984:GOC851988 GXY851984:GXY851988 HHU851984:HHU851988 HRQ851984:HRQ851988 IBM851984:IBM851988 ILI851984:ILI851988 IVE851984:IVE851988 JFA851984:JFA851988 JOW851984:JOW851988 JYS851984:JYS851988 KIO851984:KIO851988 KSK851984:KSK851988 LCG851984:LCG851988 LMC851984:LMC851988 LVY851984:LVY851988 MFU851984:MFU851988 MPQ851984:MPQ851988 MZM851984:MZM851988 NJI851984:NJI851988 NTE851984:NTE851988 ODA851984:ODA851988 OMW851984:OMW851988 OWS851984:OWS851988 PGO851984:PGO851988 PQK851984:PQK851988 QAG851984:QAG851988 QKC851984:QKC851988 QTY851984:QTY851988 RDU851984:RDU851988 RNQ851984:RNQ851988 RXM851984:RXM851988 SHI851984:SHI851988 SRE851984:SRE851988 TBA851984:TBA851988 TKW851984:TKW851988 TUS851984:TUS851988 UEO851984:UEO851988 UOK851984:UOK851988 UYG851984:UYG851988 VIC851984:VIC851988 VRY851984:VRY851988 WBU851984:WBU851988 WLQ851984:WLQ851988 WVM851984:WVM851988 E917519:E917523 JA917520:JA917524 SW917520:SW917524 ACS917520:ACS917524 AMO917520:AMO917524 AWK917520:AWK917524 BGG917520:BGG917524 BQC917520:BQC917524 BZY917520:BZY917524 CJU917520:CJU917524 CTQ917520:CTQ917524 DDM917520:DDM917524 DNI917520:DNI917524 DXE917520:DXE917524 EHA917520:EHA917524 EQW917520:EQW917524 FAS917520:FAS917524 FKO917520:FKO917524 FUK917520:FUK917524 GEG917520:GEG917524 GOC917520:GOC917524 GXY917520:GXY917524 HHU917520:HHU917524 HRQ917520:HRQ917524 IBM917520:IBM917524 ILI917520:ILI917524 IVE917520:IVE917524 JFA917520:JFA917524 JOW917520:JOW917524 JYS917520:JYS917524 KIO917520:KIO917524 KSK917520:KSK917524 LCG917520:LCG917524 LMC917520:LMC917524 LVY917520:LVY917524 MFU917520:MFU917524 MPQ917520:MPQ917524 MZM917520:MZM917524 NJI917520:NJI917524 NTE917520:NTE917524 ODA917520:ODA917524 OMW917520:OMW917524 OWS917520:OWS917524 PGO917520:PGO917524 PQK917520:PQK917524 QAG917520:QAG917524 QKC917520:QKC917524 QTY917520:QTY917524 RDU917520:RDU917524 RNQ917520:RNQ917524 RXM917520:RXM917524 SHI917520:SHI917524 SRE917520:SRE917524 TBA917520:TBA917524 TKW917520:TKW917524 TUS917520:TUS917524 UEO917520:UEO917524 UOK917520:UOK917524 UYG917520:UYG917524 VIC917520:VIC917524 VRY917520:VRY917524 WBU917520:WBU917524 WLQ917520:WLQ917524 WVM917520:WVM917524 E983055:E983059 JA983056:JA983060 SW983056:SW983060 ACS983056:ACS983060 AMO983056:AMO983060 AWK983056:AWK983060 BGG983056:BGG983060 BQC983056:BQC983060 BZY983056:BZY983060 CJU983056:CJU983060 CTQ983056:CTQ983060 DDM983056:DDM983060 DNI983056:DNI983060 DXE983056:DXE983060 EHA983056:EHA983060 EQW983056:EQW983060 FAS983056:FAS983060 FKO983056:FKO983060 FUK983056:FUK983060 GEG983056:GEG983060 GOC983056:GOC983060 GXY983056:GXY983060 HHU983056:HHU983060 HRQ983056:HRQ983060 IBM983056:IBM983060 ILI983056:ILI983060 IVE983056:IVE983060 JFA983056:JFA983060 JOW983056:JOW983060 JYS983056:JYS983060 KIO983056:KIO983060 KSK983056:KSK983060 LCG983056:LCG983060 LMC983056:LMC983060 LVY983056:LVY983060 MFU983056:MFU983060 MPQ983056:MPQ983060 MZM983056:MZM983060 NJI983056:NJI983060 NTE983056:NTE983060 ODA983056:ODA983060 OMW983056:OMW983060 OWS983056:OWS983060 PGO983056:PGO983060 PQK983056:PQK983060 QAG983056:QAG983060 QKC983056:QKC983060 QTY983056:QTY983060 RDU983056:RDU983060 RNQ983056:RNQ983060 RXM983056:RXM983060 SHI983056:SHI983060 SRE983056:SRE983060 TBA983056:TBA983060 TKW983056:TKW983060 TUS983056:TUS983060 UEO983056:UEO983060 UOK983056:UOK983060 UYG983056:UYG983060 VIC983056:VIC983060 VRY983056:VRY983060 WBU983056:WBU983060 WLQ983056:WLQ983060 WVM983056:WVM983060 E65541:E65544 JA65542:JA65545 SW65542:SW65545 ACS65542:ACS65545 AMO65542:AMO65545 AWK65542:AWK65545 BGG65542:BGG65545 BQC65542:BQC65545 BZY65542:BZY65545 CJU65542:CJU65545 CTQ65542:CTQ65545 DDM65542:DDM65545 DNI65542:DNI65545 DXE65542:DXE65545 EHA65542:EHA65545 EQW65542:EQW65545 FAS65542:FAS65545 FKO65542:FKO65545 FUK65542:FUK65545 GEG65542:GEG65545 GOC65542:GOC65545 GXY65542:GXY65545 HHU65542:HHU65545 HRQ65542:HRQ65545 IBM65542:IBM65545 ILI65542:ILI65545 IVE65542:IVE65545 JFA65542:JFA65545 JOW65542:JOW65545 JYS65542:JYS65545 KIO65542:KIO65545 KSK65542:KSK65545 LCG65542:LCG65545 LMC65542:LMC65545 LVY65542:LVY65545 MFU65542:MFU65545 MPQ65542:MPQ65545 MZM65542:MZM65545 NJI65542:NJI65545 NTE65542:NTE65545 ODA65542:ODA65545 OMW65542:OMW65545 OWS65542:OWS65545 PGO65542:PGO65545 PQK65542:PQK65545 QAG65542:QAG65545 QKC65542:QKC65545 QTY65542:QTY65545 RDU65542:RDU65545 RNQ65542:RNQ65545 RXM65542:RXM65545 SHI65542:SHI65545 SRE65542:SRE65545 TBA65542:TBA65545 TKW65542:TKW65545 TUS65542:TUS65545 UEO65542:UEO65545 UOK65542:UOK65545 UYG65542:UYG65545 VIC65542:VIC65545 VRY65542:VRY65545 WBU65542:WBU65545 WLQ65542:WLQ65545 WVM65542:WVM65545 E131077:E131080 JA131078:JA131081 SW131078:SW131081 ACS131078:ACS131081 AMO131078:AMO131081 AWK131078:AWK131081 BGG131078:BGG131081 BQC131078:BQC131081 BZY131078:BZY131081 CJU131078:CJU131081 CTQ131078:CTQ131081 DDM131078:DDM131081 DNI131078:DNI131081 DXE131078:DXE131081 EHA131078:EHA131081 EQW131078:EQW131081 FAS131078:FAS131081 FKO131078:FKO131081 FUK131078:FUK131081 GEG131078:GEG131081 GOC131078:GOC131081 GXY131078:GXY131081 HHU131078:HHU131081 HRQ131078:HRQ131081 IBM131078:IBM131081 ILI131078:ILI131081 IVE131078:IVE131081 JFA131078:JFA131081 JOW131078:JOW131081 JYS131078:JYS131081 KIO131078:KIO131081 KSK131078:KSK131081 LCG131078:LCG131081 LMC131078:LMC131081 LVY131078:LVY131081 MFU131078:MFU131081 MPQ131078:MPQ131081 MZM131078:MZM131081 NJI131078:NJI131081 NTE131078:NTE131081 ODA131078:ODA131081 OMW131078:OMW131081 OWS131078:OWS131081 PGO131078:PGO131081 PQK131078:PQK131081 QAG131078:QAG131081 QKC131078:QKC131081 QTY131078:QTY131081 RDU131078:RDU131081 RNQ131078:RNQ131081 RXM131078:RXM131081 SHI131078:SHI131081 SRE131078:SRE131081 TBA131078:TBA131081 TKW131078:TKW131081 TUS131078:TUS131081 UEO131078:UEO131081 UOK131078:UOK131081 UYG131078:UYG131081 VIC131078:VIC131081 VRY131078:VRY131081 WBU131078:WBU131081 WLQ131078:WLQ131081 WVM131078:WVM131081 E196613:E196616 JA196614:JA196617 SW196614:SW196617 ACS196614:ACS196617 AMO196614:AMO196617 AWK196614:AWK196617 BGG196614:BGG196617 BQC196614:BQC196617 BZY196614:BZY196617 CJU196614:CJU196617 CTQ196614:CTQ196617 DDM196614:DDM196617 DNI196614:DNI196617 DXE196614:DXE196617 EHA196614:EHA196617 EQW196614:EQW196617 FAS196614:FAS196617 FKO196614:FKO196617 FUK196614:FUK196617 GEG196614:GEG196617 GOC196614:GOC196617 GXY196614:GXY196617 HHU196614:HHU196617 HRQ196614:HRQ196617 IBM196614:IBM196617 ILI196614:ILI196617 IVE196614:IVE196617 JFA196614:JFA196617 JOW196614:JOW196617 JYS196614:JYS196617 KIO196614:KIO196617 KSK196614:KSK196617 LCG196614:LCG196617 LMC196614:LMC196617 LVY196614:LVY196617 MFU196614:MFU196617 MPQ196614:MPQ196617 MZM196614:MZM196617 NJI196614:NJI196617 NTE196614:NTE196617 ODA196614:ODA196617 OMW196614:OMW196617 OWS196614:OWS196617 PGO196614:PGO196617 PQK196614:PQK196617 QAG196614:QAG196617 QKC196614:QKC196617 QTY196614:QTY196617 RDU196614:RDU196617 RNQ196614:RNQ196617 RXM196614:RXM196617 SHI196614:SHI196617 SRE196614:SRE196617 TBA196614:TBA196617 TKW196614:TKW196617 TUS196614:TUS196617 UEO196614:UEO196617 UOK196614:UOK196617 UYG196614:UYG196617 VIC196614:VIC196617 VRY196614:VRY196617 WBU196614:WBU196617 WLQ196614:WLQ196617 WVM196614:WVM196617 E262149:E262152 JA262150:JA262153 SW262150:SW262153 ACS262150:ACS262153 AMO262150:AMO262153 AWK262150:AWK262153 BGG262150:BGG262153 BQC262150:BQC262153 BZY262150:BZY262153 CJU262150:CJU262153 CTQ262150:CTQ262153 DDM262150:DDM262153 DNI262150:DNI262153 DXE262150:DXE262153 EHA262150:EHA262153 EQW262150:EQW262153 FAS262150:FAS262153 FKO262150:FKO262153 FUK262150:FUK262153 GEG262150:GEG262153 GOC262150:GOC262153 GXY262150:GXY262153 HHU262150:HHU262153 HRQ262150:HRQ262153 IBM262150:IBM262153 ILI262150:ILI262153 IVE262150:IVE262153 JFA262150:JFA262153 JOW262150:JOW262153 JYS262150:JYS262153 KIO262150:KIO262153 KSK262150:KSK262153 LCG262150:LCG262153 LMC262150:LMC262153 LVY262150:LVY262153 MFU262150:MFU262153 MPQ262150:MPQ262153 MZM262150:MZM262153 NJI262150:NJI262153 NTE262150:NTE262153 ODA262150:ODA262153 OMW262150:OMW262153 OWS262150:OWS262153 PGO262150:PGO262153 PQK262150:PQK262153 QAG262150:QAG262153 QKC262150:QKC262153 QTY262150:QTY262153 RDU262150:RDU262153 RNQ262150:RNQ262153 RXM262150:RXM262153 SHI262150:SHI262153 SRE262150:SRE262153 TBA262150:TBA262153 TKW262150:TKW262153 TUS262150:TUS262153 UEO262150:UEO262153 UOK262150:UOK262153 UYG262150:UYG262153 VIC262150:VIC262153 VRY262150:VRY262153 WBU262150:WBU262153 WLQ262150:WLQ262153 WVM262150:WVM262153 E327685:E327688 JA327686:JA327689 SW327686:SW327689 ACS327686:ACS327689 AMO327686:AMO327689 AWK327686:AWK327689 BGG327686:BGG327689 BQC327686:BQC327689 BZY327686:BZY327689 CJU327686:CJU327689 CTQ327686:CTQ327689 DDM327686:DDM327689 DNI327686:DNI327689 DXE327686:DXE327689 EHA327686:EHA327689 EQW327686:EQW327689 FAS327686:FAS327689 FKO327686:FKO327689 FUK327686:FUK327689 GEG327686:GEG327689 GOC327686:GOC327689 GXY327686:GXY327689 HHU327686:HHU327689 HRQ327686:HRQ327689 IBM327686:IBM327689 ILI327686:ILI327689 IVE327686:IVE327689 JFA327686:JFA327689 JOW327686:JOW327689 JYS327686:JYS327689 KIO327686:KIO327689 KSK327686:KSK327689 LCG327686:LCG327689 LMC327686:LMC327689 LVY327686:LVY327689 MFU327686:MFU327689 MPQ327686:MPQ327689 MZM327686:MZM327689 NJI327686:NJI327689 NTE327686:NTE327689 ODA327686:ODA327689 OMW327686:OMW327689 OWS327686:OWS327689 PGO327686:PGO327689 PQK327686:PQK327689 QAG327686:QAG327689 QKC327686:QKC327689 QTY327686:QTY327689 RDU327686:RDU327689 RNQ327686:RNQ327689 RXM327686:RXM327689 SHI327686:SHI327689 SRE327686:SRE327689 TBA327686:TBA327689 TKW327686:TKW327689 TUS327686:TUS327689 UEO327686:UEO327689 UOK327686:UOK327689 UYG327686:UYG327689 VIC327686:VIC327689 VRY327686:VRY327689 WBU327686:WBU327689 WLQ327686:WLQ327689 WVM327686:WVM327689 E393221:E393224 JA393222:JA393225 SW393222:SW393225 ACS393222:ACS393225 AMO393222:AMO393225 AWK393222:AWK393225 BGG393222:BGG393225 BQC393222:BQC393225 BZY393222:BZY393225 CJU393222:CJU393225 CTQ393222:CTQ393225 DDM393222:DDM393225 DNI393222:DNI393225 DXE393222:DXE393225 EHA393222:EHA393225 EQW393222:EQW393225 FAS393222:FAS393225 FKO393222:FKO393225 FUK393222:FUK393225 GEG393222:GEG393225 GOC393222:GOC393225 GXY393222:GXY393225 HHU393222:HHU393225 HRQ393222:HRQ393225 IBM393222:IBM393225 ILI393222:ILI393225 IVE393222:IVE393225 JFA393222:JFA393225 JOW393222:JOW393225 JYS393222:JYS393225 KIO393222:KIO393225 KSK393222:KSK393225 LCG393222:LCG393225 LMC393222:LMC393225 LVY393222:LVY393225 MFU393222:MFU393225 MPQ393222:MPQ393225 MZM393222:MZM393225 NJI393222:NJI393225 NTE393222:NTE393225 ODA393222:ODA393225 OMW393222:OMW393225 OWS393222:OWS393225 PGO393222:PGO393225 PQK393222:PQK393225 QAG393222:QAG393225 QKC393222:QKC393225 QTY393222:QTY393225 RDU393222:RDU393225 RNQ393222:RNQ393225 RXM393222:RXM393225 SHI393222:SHI393225 SRE393222:SRE393225 TBA393222:TBA393225 TKW393222:TKW393225 TUS393222:TUS393225 UEO393222:UEO393225 UOK393222:UOK393225 UYG393222:UYG393225 VIC393222:VIC393225 VRY393222:VRY393225 WBU393222:WBU393225 WLQ393222:WLQ393225 WVM393222:WVM393225 E458757:E458760 JA458758:JA458761 SW458758:SW458761 ACS458758:ACS458761 AMO458758:AMO458761 AWK458758:AWK458761 BGG458758:BGG458761 BQC458758:BQC458761 BZY458758:BZY458761 CJU458758:CJU458761 CTQ458758:CTQ458761 DDM458758:DDM458761 DNI458758:DNI458761 DXE458758:DXE458761 EHA458758:EHA458761 EQW458758:EQW458761 FAS458758:FAS458761 FKO458758:FKO458761 FUK458758:FUK458761 GEG458758:GEG458761 GOC458758:GOC458761 GXY458758:GXY458761 HHU458758:HHU458761 HRQ458758:HRQ458761 IBM458758:IBM458761 ILI458758:ILI458761 IVE458758:IVE458761 JFA458758:JFA458761 JOW458758:JOW458761 JYS458758:JYS458761 KIO458758:KIO458761 KSK458758:KSK458761 LCG458758:LCG458761 LMC458758:LMC458761 LVY458758:LVY458761 MFU458758:MFU458761 MPQ458758:MPQ458761 MZM458758:MZM458761 NJI458758:NJI458761 NTE458758:NTE458761 ODA458758:ODA458761 OMW458758:OMW458761 OWS458758:OWS458761 PGO458758:PGO458761 PQK458758:PQK458761 QAG458758:QAG458761 QKC458758:QKC458761 QTY458758:QTY458761 RDU458758:RDU458761 RNQ458758:RNQ458761 RXM458758:RXM458761 SHI458758:SHI458761 SRE458758:SRE458761 TBA458758:TBA458761 TKW458758:TKW458761 TUS458758:TUS458761 UEO458758:UEO458761 UOK458758:UOK458761 UYG458758:UYG458761 VIC458758:VIC458761 VRY458758:VRY458761 WBU458758:WBU458761 WLQ458758:WLQ458761 WVM458758:WVM458761 E524293:E524296 JA524294:JA524297 SW524294:SW524297 ACS524294:ACS524297 AMO524294:AMO524297 AWK524294:AWK524297 BGG524294:BGG524297 BQC524294:BQC524297 BZY524294:BZY524297 CJU524294:CJU524297 CTQ524294:CTQ524297 DDM524294:DDM524297 DNI524294:DNI524297 DXE524294:DXE524297 EHA524294:EHA524297 EQW524294:EQW524297 FAS524294:FAS524297 FKO524294:FKO524297 FUK524294:FUK524297 GEG524294:GEG524297 GOC524294:GOC524297 GXY524294:GXY524297 HHU524294:HHU524297 HRQ524294:HRQ524297 IBM524294:IBM524297 ILI524294:ILI524297 IVE524294:IVE524297 JFA524294:JFA524297 JOW524294:JOW524297 JYS524294:JYS524297 KIO524294:KIO524297 KSK524294:KSK524297 LCG524294:LCG524297 LMC524294:LMC524297 LVY524294:LVY524297 MFU524294:MFU524297 MPQ524294:MPQ524297 MZM524294:MZM524297 NJI524294:NJI524297 NTE524294:NTE524297 ODA524294:ODA524297 OMW524294:OMW524297 OWS524294:OWS524297 PGO524294:PGO524297 PQK524294:PQK524297 QAG524294:QAG524297 QKC524294:QKC524297 QTY524294:QTY524297 RDU524294:RDU524297 RNQ524294:RNQ524297 RXM524294:RXM524297 SHI524294:SHI524297 SRE524294:SRE524297 TBA524294:TBA524297 TKW524294:TKW524297 TUS524294:TUS524297 UEO524294:UEO524297 UOK524294:UOK524297 UYG524294:UYG524297 VIC524294:VIC524297 VRY524294:VRY524297 WBU524294:WBU524297 WLQ524294:WLQ524297 WVM524294:WVM524297 E589829:E589832 JA589830:JA589833 SW589830:SW589833 ACS589830:ACS589833 AMO589830:AMO589833 AWK589830:AWK589833 BGG589830:BGG589833 BQC589830:BQC589833 BZY589830:BZY589833 CJU589830:CJU589833 CTQ589830:CTQ589833 DDM589830:DDM589833 DNI589830:DNI589833 DXE589830:DXE589833 EHA589830:EHA589833 EQW589830:EQW589833 FAS589830:FAS589833 FKO589830:FKO589833 FUK589830:FUK589833 GEG589830:GEG589833 GOC589830:GOC589833 GXY589830:GXY589833 HHU589830:HHU589833 HRQ589830:HRQ589833 IBM589830:IBM589833 ILI589830:ILI589833 IVE589830:IVE589833 JFA589830:JFA589833 JOW589830:JOW589833 JYS589830:JYS589833 KIO589830:KIO589833 KSK589830:KSK589833 LCG589830:LCG589833 LMC589830:LMC589833 LVY589830:LVY589833 MFU589830:MFU589833 MPQ589830:MPQ589833 MZM589830:MZM589833 NJI589830:NJI589833 NTE589830:NTE589833 ODA589830:ODA589833 OMW589830:OMW589833 OWS589830:OWS589833 PGO589830:PGO589833 PQK589830:PQK589833 QAG589830:QAG589833 QKC589830:QKC589833 QTY589830:QTY589833 RDU589830:RDU589833 RNQ589830:RNQ589833 RXM589830:RXM589833 SHI589830:SHI589833 SRE589830:SRE589833 TBA589830:TBA589833 TKW589830:TKW589833 TUS589830:TUS589833 UEO589830:UEO589833 UOK589830:UOK589833 UYG589830:UYG589833 VIC589830:VIC589833 VRY589830:VRY589833 WBU589830:WBU589833 WLQ589830:WLQ589833 WVM589830:WVM589833 E655365:E655368 JA655366:JA655369 SW655366:SW655369 ACS655366:ACS655369 AMO655366:AMO655369 AWK655366:AWK655369 BGG655366:BGG655369 BQC655366:BQC655369 BZY655366:BZY655369 CJU655366:CJU655369 CTQ655366:CTQ655369 DDM655366:DDM655369 DNI655366:DNI655369 DXE655366:DXE655369 EHA655366:EHA655369 EQW655366:EQW655369 FAS655366:FAS655369 FKO655366:FKO655369 FUK655366:FUK655369 GEG655366:GEG655369 GOC655366:GOC655369 GXY655366:GXY655369 HHU655366:HHU655369 HRQ655366:HRQ655369 IBM655366:IBM655369 ILI655366:ILI655369 IVE655366:IVE655369 JFA655366:JFA655369 JOW655366:JOW655369 JYS655366:JYS655369 KIO655366:KIO655369 KSK655366:KSK655369 LCG655366:LCG655369 LMC655366:LMC655369 LVY655366:LVY655369 MFU655366:MFU655369 MPQ655366:MPQ655369 MZM655366:MZM655369 NJI655366:NJI655369 NTE655366:NTE655369 ODA655366:ODA655369 OMW655366:OMW655369 OWS655366:OWS655369 PGO655366:PGO655369 PQK655366:PQK655369 QAG655366:QAG655369 QKC655366:QKC655369 QTY655366:QTY655369 RDU655366:RDU655369 RNQ655366:RNQ655369 RXM655366:RXM655369 SHI655366:SHI655369 SRE655366:SRE655369 TBA655366:TBA655369 TKW655366:TKW655369 TUS655366:TUS655369 UEO655366:UEO655369 UOK655366:UOK655369 UYG655366:UYG655369 VIC655366:VIC655369 VRY655366:VRY655369 WBU655366:WBU655369 WLQ655366:WLQ655369 WVM655366:WVM655369 E720901:E720904 JA720902:JA720905 SW720902:SW720905 ACS720902:ACS720905 AMO720902:AMO720905 AWK720902:AWK720905 BGG720902:BGG720905 BQC720902:BQC720905 BZY720902:BZY720905 CJU720902:CJU720905 CTQ720902:CTQ720905 DDM720902:DDM720905 DNI720902:DNI720905 DXE720902:DXE720905 EHA720902:EHA720905 EQW720902:EQW720905 FAS720902:FAS720905 FKO720902:FKO720905 FUK720902:FUK720905 GEG720902:GEG720905 GOC720902:GOC720905 GXY720902:GXY720905 HHU720902:HHU720905 HRQ720902:HRQ720905 IBM720902:IBM720905 ILI720902:ILI720905 IVE720902:IVE720905 JFA720902:JFA720905 JOW720902:JOW720905 JYS720902:JYS720905 KIO720902:KIO720905 KSK720902:KSK720905 LCG720902:LCG720905 LMC720902:LMC720905 LVY720902:LVY720905 MFU720902:MFU720905 MPQ720902:MPQ720905 MZM720902:MZM720905 NJI720902:NJI720905 NTE720902:NTE720905 ODA720902:ODA720905 OMW720902:OMW720905 OWS720902:OWS720905 PGO720902:PGO720905 PQK720902:PQK720905 QAG720902:QAG720905 QKC720902:QKC720905 QTY720902:QTY720905 RDU720902:RDU720905 RNQ720902:RNQ720905 RXM720902:RXM720905 SHI720902:SHI720905 SRE720902:SRE720905 TBA720902:TBA720905 TKW720902:TKW720905 TUS720902:TUS720905 UEO720902:UEO720905 UOK720902:UOK720905 UYG720902:UYG720905 VIC720902:VIC720905 VRY720902:VRY720905 WBU720902:WBU720905 WLQ720902:WLQ720905 WVM720902:WVM720905 E786437:E786440 JA786438:JA786441 SW786438:SW786441 ACS786438:ACS786441 AMO786438:AMO786441 AWK786438:AWK786441 BGG786438:BGG786441 BQC786438:BQC786441 BZY786438:BZY786441 CJU786438:CJU786441 CTQ786438:CTQ786441 DDM786438:DDM786441 DNI786438:DNI786441 DXE786438:DXE786441 EHA786438:EHA786441 EQW786438:EQW786441 FAS786438:FAS786441 FKO786438:FKO786441 FUK786438:FUK786441 GEG786438:GEG786441 GOC786438:GOC786441 GXY786438:GXY786441 HHU786438:HHU786441 HRQ786438:HRQ786441 IBM786438:IBM786441 ILI786438:ILI786441 IVE786438:IVE786441 JFA786438:JFA786441 JOW786438:JOW786441 JYS786438:JYS786441 KIO786438:KIO786441 KSK786438:KSK786441 LCG786438:LCG786441 LMC786438:LMC786441 LVY786438:LVY786441 MFU786438:MFU786441 MPQ786438:MPQ786441 MZM786438:MZM786441 NJI786438:NJI786441 NTE786438:NTE786441 ODA786438:ODA786441 OMW786438:OMW786441 OWS786438:OWS786441 PGO786438:PGO786441 PQK786438:PQK786441 QAG786438:QAG786441 QKC786438:QKC786441 QTY786438:QTY786441 RDU786438:RDU786441 RNQ786438:RNQ786441 RXM786438:RXM786441 SHI786438:SHI786441 SRE786438:SRE786441 TBA786438:TBA786441 TKW786438:TKW786441 TUS786438:TUS786441 UEO786438:UEO786441 UOK786438:UOK786441 UYG786438:UYG786441 VIC786438:VIC786441 VRY786438:VRY786441 WBU786438:WBU786441 WLQ786438:WLQ786441 WVM786438:WVM786441 E851973:E851976 JA851974:JA851977 SW851974:SW851977 ACS851974:ACS851977 AMO851974:AMO851977 AWK851974:AWK851977 BGG851974:BGG851977 BQC851974:BQC851977 BZY851974:BZY851977 CJU851974:CJU851977 CTQ851974:CTQ851977 DDM851974:DDM851977 DNI851974:DNI851977 DXE851974:DXE851977 EHA851974:EHA851977 EQW851974:EQW851977 FAS851974:FAS851977 FKO851974:FKO851977 FUK851974:FUK851977 GEG851974:GEG851977 GOC851974:GOC851977 GXY851974:GXY851977 HHU851974:HHU851977 HRQ851974:HRQ851977 IBM851974:IBM851977 ILI851974:ILI851977 IVE851974:IVE851977 JFA851974:JFA851977 JOW851974:JOW851977 JYS851974:JYS851977 KIO851974:KIO851977 KSK851974:KSK851977 LCG851974:LCG851977 LMC851974:LMC851977 LVY851974:LVY851977 MFU851974:MFU851977 MPQ851974:MPQ851977 MZM851974:MZM851977 NJI851974:NJI851977 NTE851974:NTE851977 ODA851974:ODA851977 OMW851974:OMW851977 OWS851974:OWS851977 PGO851974:PGO851977 PQK851974:PQK851977 QAG851974:QAG851977 QKC851974:QKC851977 QTY851974:QTY851977 RDU851974:RDU851977 RNQ851974:RNQ851977 RXM851974:RXM851977 SHI851974:SHI851977 SRE851974:SRE851977 TBA851974:TBA851977 TKW851974:TKW851977 TUS851974:TUS851977 UEO851974:UEO851977 UOK851974:UOK851977 UYG851974:UYG851977 VIC851974:VIC851977 VRY851974:VRY851977 WBU851974:WBU851977 WLQ851974:WLQ851977 WVM851974:WVM851977 E917509:E917512 JA917510:JA917513 SW917510:SW917513 ACS917510:ACS917513 AMO917510:AMO917513 AWK917510:AWK917513 BGG917510:BGG917513 BQC917510:BQC917513 BZY917510:BZY917513 CJU917510:CJU917513 CTQ917510:CTQ917513 DDM917510:DDM917513 DNI917510:DNI917513 DXE917510:DXE917513 EHA917510:EHA917513 EQW917510:EQW917513 FAS917510:FAS917513 FKO917510:FKO917513 FUK917510:FUK917513 GEG917510:GEG917513 GOC917510:GOC917513 GXY917510:GXY917513 HHU917510:HHU917513 HRQ917510:HRQ917513 IBM917510:IBM917513 ILI917510:ILI917513 IVE917510:IVE917513 JFA917510:JFA917513 JOW917510:JOW917513 JYS917510:JYS917513 KIO917510:KIO917513 KSK917510:KSK917513 LCG917510:LCG917513 LMC917510:LMC917513 LVY917510:LVY917513 MFU917510:MFU917513 MPQ917510:MPQ917513 MZM917510:MZM917513 NJI917510:NJI917513 NTE917510:NTE917513 ODA917510:ODA917513 OMW917510:OMW917513 OWS917510:OWS917513 PGO917510:PGO917513 PQK917510:PQK917513 QAG917510:QAG917513 QKC917510:QKC917513 QTY917510:QTY917513 RDU917510:RDU917513 RNQ917510:RNQ917513 RXM917510:RXM917513 SHI917510:SHI917513 SRE917510:SRE917513 TBA917510:TBA917513 TKW917510:TKW917513 TUS917510:TUS917513 UEO917510:UEO917513 UOK917510:UOK917513 UYG917510:UYG917513 VIC917510:VIC917513 VRY917510:VRY917513 WBU917510:WBU917513 WLQ917510:WLQ917513 WVM917510:WVM917513 E983045:E983048 JA983046:JA983049 SW983046:SW983049 ACS983046:ACS983049 AMO983046:AMO983049 AWK983046:AWK983049 BGG983046:BGG983049 BQC983046:BQC983049 BZY983046:BZY983049 CJU983046:CJU983049 CTQ983046:CTQ983049 DDM983046:DDM983049 DNI983046:DNI983049 DXE983046:DXE983049 EHA983046:EHA983049 EQW983046:EQW983049 FAS983046:FAS983049 FKO983046:FKO983049 FUK983046:FUK983049 GEG983046:GEG983049 GOC983046:GOC983049 GXY983046:GXY983049 HHU983046:HHU983049 HRQ983046:HRQ983049 IBM983046:IBM983049 ILI983046:ILI983049 IVE983046:IVE983049 JFA983046:JFA983049 JOW983046:JOW983049 JYS983046:JYS983049 KIO983046:KIO983049 KSK983046:KSK983049 LCG983046:LCG983049 LMC983046:LMC983049 LVY983046:LVY983049 MFU983046:MFU983049 MPQ983046:MPQ983049 MZM983046:MZM983049 NJI983046:NJI983049 NTE983046:NTE983049 ODA983046:ODA983049 OMW983046:OMW983049 OWS983046:OWS983049 PGO983046:PGO983049 PQK983046:PQK983049 QAG983046:QAG983049 QKC983046:QKC983049 QTY983046:QTY983049 RDU983046:RDU983049 RNQ983046:RNQ983049 RXM983046:RXM983049 SHI983046:SHI983049 SRE983046:SRE983049 TBA983046:TBA983049 TKW983046:TKW983049 TUS983046:TUS983049 UEO983046:UEO983049 UOK983046:UOK983049 UYG983046:UYG983049 VIC983046:VIC983049 VRY983046:VRY983049 WBU983046:WBU983049 WLQ983046:WLQ983049 WVM983046:WVM983049" xr:uid="{797E2226-95E2-444C-99BD-2253584D7EE2}">
      <formula1>D65541</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 sqref="E65556:E65558 JA65557:JA65559 SW65557:SW65559 ACS65557:ACS65559 AMO65557:AMO65559 AWK65557:AWK65559 BGG65557:BGG65559 BQC65557:BQC65559 BZY65557:BZY65559 CJU65557:CJU65559 CTQ65557:CTQ65559 DDM65557:DDM65559 DNI65557:DNI65559 DXE65557:DXE65559 EHA65557:EHA65559 EQW65557:EQW65559 FAS65557:FAS65559 FKO65557:FKO65559 FUK65557:FUK65559 GEG65557:GEG65559 GOC65557:GOC65559 GXY65557:GXY65559 HHU65557:HHU65559 HRQ65557:HRQ65559 IBM65557:IBM65559 ILI65557:ILI65559 IVE65557:IVE65559 JFA65557:JFA65559 JOW65557:JOW65559 JYS65557:JYS65559 KIO65557:KIO65559 KSK65557:KSK65559 LCG65557:LCG65559 LMC65557:LMC65559 LVY65557:LVY65559 MFU65557:MFU65559 MPQ65557:MPQ65559 MZM65557:MZM65559 NJI65557:NJI65559 NTE65557:NTE65559 ODA65557:ODA65559 OMW65557:OMW65559 OWS65557:OWS65559 PGO65557:PGO65559 PQK65557:PQK65559 QAG65557:QAG65559 QKC65557:QKC65559 QTY65557:QTY65559 RDU65557:RDU65559 RNQ65557:RNQ65559 RXM65557:RXM65559 SHI65557:SHI65559 SRE65557:SRE65559 TBA65557:TBA65559 TKW65557:TKW65559 TUS65557:TUS65559 UEO65557:UEO65559 UOK65557:UOK65559 UYG65557:UYG65559 VIC65557:VIC65559 VRY65557:VRY65559 WBU65557:WBU65559 WLQ65557:WLQ65559 WVM65557:WVM65559 E131092:E131094 JA131093:JA131095 SW131093:SW131095 ACS131093:ACS131095 AMO131093:AMO131095 AWK131093:AWK131095 BGG131093:BGG131095 BQC131093:BQC131095 BZY131093:BZY131095 CJU131093:CJU131095 CTQ131093:CTQ131095 DDM131093:DDM131095 DNI131093:DNI131095 DXE131093:DXE131095 EHA131093:EHA131095 EQW131093:EQW131095 FAS131093:FAS131095 FKO131093:FKO131095 FUK131093:FUK131095 GEG131093:GEG131095 GOC131093:GOC131095 GXY131093:GXY131095 HHU131093:HHU131095 HRQ131093:HRQ131095 IBM131093:IBM131095 ILI131093:ILI131095 IVE131093:IVE131095 JFA131093:JFA131095 JOW131093:JOW131095 JYS131093:JYS131095 KIO131093:KIO131095 KSK131093:KSK131095 LCG131093:LCG131095 LMC131093:LMC131095 LVY131093:LVY131095 MFU131093:MFU131095 MPQ131093:MPQ131095 MZM131093:MZM131095 NJI131093:NJI131095 NTE131093:NTE131095 ODA131093:ODA131095 OMW131093:OMW131095 OWS131093:OWS131095 PGO131093:PGO131095 PQK131093:PQK131095 QAG131093:QAG131095 QKC131093:QKC131095 QTY131093:QTY131095 RDU131093:RDU131095 RNQ131093:RNQ131095 RXM131093:RXM131095 SHI131093:SHI131095 SRE131093:SRE131095 TBA131093:TBA131095 TKW131093:TKW131095 TUS131093:TUS131095 UEO131093:UEO131095 UOK131093:UOK131095 UYG131093:UYG131095 VIC131093:VIC131095 VRY131093:VRY131095 WBU131093:WBU131095 WLQ131093:WLQ131095 WVM131093:WVM131095 E196628:E196630 JA196629:JA196631 SW196629:SW196631 ACS196629:ACS196631 AMO196629:AMO196631 AWK196629:AWK196631 BGG196629:BGG196631 BQC196629:BQC196631 BZY196629:BZY196631 CJU196629:CJU196631 CTQ196629:CTQ196631 DDM196629:DDM196631 DNI196629:DNI196631 DXE196629:DXE196631 EHA196629:EHA196631 EQW196629:EQW196631 FAS196629:FAS196631 FKO196629:FKO196631 FUK196629:FUK196631 GEG196629:GEG196631 GOC196629:GOC196631 GXY196629:GXY196631 HHU196629:HHU196631 HRQ196629:HRQ196631 IBM196629:IBM196631 ILI196629:ILI196631 IVE196629:IVE196631 JFA196629:JFA196631 JOW196629:JOW196631 JYS196629:JYS196631 KIO196629:KIO196631 KSK196629:KSK196631 LCG196629:LCG196631 LMC196629:LMC196631 LVY196629:LVY196631 MFU196629:MFU196631 MPQ196629:MPQ196631 MZM196629:MZM196631 NJI196629:NJI196631 NTE196629:NTE196631 ODA196629:ODA196631 OMW196629:OMW196631 OWS196629:OWS196631 PGO196629:PGO196631 PQK196629:PQK196631 QAG196629:QAG196631 QKC196629:QKC196631 QTY196629:QTY196631 RDU196629:RDU196631 RNQ196629:RNQ196631 RXM196629:RXM196631 SHI196629:SHI196631 SRE196629:SRE196631 TBA196629:TBA196631 TKW196629:TKW196631 TUS196629:TUS196631 UEO196629:UEO196631 UOK196629:UOK196631 UYG196629:UYG196631 VIC196629:VIC196631 VRY196629:VRY196631 WBU196629:WBU196631 WLQ196629:WLQ196631 WVM196629:WVM196631 E262164:E262166 JA262165:JA262167 SW262165:SW262167 ACS262165:ACS262167 AMO262165:AMO262167 AWK262165:AWK262167 BGG262165:BGG262167 BQC262165:BQC262167 BZY262165:BZY262167 CJU262165:CJU262167 CTQ262165:CTQ262167 DDM262165:DDM262167 DNI262165:DNI262167 DXE262165:DXE262167 EHA262165:EHA262167 EQW262165:EQW262167 FAS262165:FAS262167 FKO262165:FKO262167 FUK262165:FUK262167 GEG262165:GEG262167 GOC262165:GOC262167 GXY262165:GXY262167 HHU262165:HHU262167 HRQ262165:HRQ262167 IBM262165:IBM262167 ILI262165:ILI262167 IVE262165:IVE262167 JFA262165:JFA262167 JOW262165:JOW262167 JYS262165:JYS262167 KIO262165:KIO262167 KSK262165:KSK262167 LCG262165:LCG262167 LMC262165:LMC262167 LVY262165:LVY262167 MFU262165:MFU262167 MPQ262165:MPQ262167 MZM262165:MZM262167 NJI262165:NJI262167 NTE262165:NTE262167 ODA262165:ODA262167 OMW262165:OMW262167 OWS262165:OWS262167 PGO262165:PGO262167 PQK262165:PQK262167 QAG262165:QAG262167 QKC262165:QKC262167 QTY262165:QTY262167 RDU262165:RDU262167 RNQ262165:RNQ262167 RXM262165:RXM262167 SHI262165:SHI262167 SRE262165:SRE262167 TBA262165:TBA262167 TKW262165:TKW262167 TUS262165:TUS262167 UEO262165:UEO262167 UOK262165:UOK262167 UYG262165:UYG262167 VIC262165:VIC262167 VRY262165:VRY262167 WBU262165:WBU262167 WLQ262165:WLQ262167 WVM262165:WVM262167 E327700:E327702 JA327701:JA327703 SW327701:SW327703 ACS327701:ACS327703 AMO327701:AMO327703 AWK327701:AWK327703 BGG327701:BGG327703 BQC327701:BQC327703 BZY327701:BZY327703 CJU327701:CJU327703 CTQ327701:CTQ327703 DDM327701:DDM327703 DNI327701:DNI327703 DXE327701:DXE327703 EHA327701:EHA327703 EQW327701:EQW327703 FAS327701:FAS327703 FKO327701:FKO327703 FUK327701:FUK327703 GEG327701:GEG327703 GOC327701:GOC327703 GXY327701:GXY327703 HHU327701:HHU327703 HRQ327701:HRQ327703 IBM327701:IBM327703 ILI327701:ILI327703 IVE327701:IVE327703 JFA327701:JFA327703 JOW327701:JOW327703 JYS327701:JYS327703 KIO327701:KIO327703 KSK327701:KSK327703 LCG327701:LCG327703 LMC327701:LMC327703 LVY327701:LVY327703 MFU327701:MFU327703 MPQ327701:MPQ327703 MZM327701:MZM327703 NJI327701:NJI327703 NTE327701:NTE327703 ODA327701:ODA327703 OMW327701:OMW327703 OWS327701:OWS327703 PGO327701:PGO327703 PQK327701:PQK327703 QAG327701:QAG327703 QKC327701:QKC327703 QTY327701:QTY327703 RDU327701:RDU327703 RNQ327701:RNQ327703 RXM327701:RXM327703 SHI327701:SHI327703 SRE327701:SRE327703 TBA327701:TBA327703 TKW327701:TKW327703 TUS327701:TUS327703 UEO327701:UEO327703 UOK327701:UOK327703 UYG327701:UYG327703 VIC327701:VIC327703 VRY327701:VRY327703 WBU327701:WBU327703 WLQ327701:WLQ327703 WVM327701:WVM327703 E393236:E393238 JA393237:JA393239 SW393237:SW393239 ACS393237:ACS393239 AMO393237:AMO393239 AWK393237:AWK393239 BGG393237:BGG393239 BQC393237:BQC393239 BZY393237:BZY393239 CJU393237:CJU393239 CTQ393237:CTQ393239 DDM393237:DDM393239 DNI393237:DNI393239 DXE393237:DXE393239 EHA393237:EHA393239 EQW393237:EQW393239 FAS393237:FAS393239 FKO393237:FKO393239 FUK393237:FUK393239 GEG393237:GEG393239 GOC393237:GOC393239 GXY393237:GXY393239 HHU393237:HHU393239 HRQ393237:HRQ393239 IBM393237:IBM393239 ILI393237:ILI393239 IVE393237:IVE393239 JFA393237:JFA393239 JOW393237:JOW393239 JYS393237:JYS393239 KIO393237:KIO393239 KSK393237:KSK393239 LCG393237:LCG393239 LMC393237:LMC393239 LVY393237:LVY393239 MFU393237:MFU393239 MPQ393237:MPQ393239 MZM393237:MZM393239 NJI393237:NJI393239 NTE393237:NTE393239 ODA393237:ODA393239 OMW393237:OMW393239 OWS393237:OWS393239 PGO393237:PGO393239 PQK393237:PQK393239 QAG393237:QAG393239 QKC393237:QKC393239 QTY393237:QTY393239 RDU393237:RDU393239 RNQ393237:RNQ393239 RXM393237:RXM393239 SHI393237:SHI393239 SRE393237:SRE393239 TBA393237:TBA393239 TKW393237:TKW393239 TUS393237:TUS393239 UEO393237:UEO393239 UOK393237:UOK393239 UYG393237:UYG393239 VIC393237:VIC393239 VRY393237:VRY393239 WBU393237:WBU393239 WLQ393237:WLQ393239 WVM393237:WVM393239 E458772:E458774 JA458773:JA458775 SW458773:SW458775 ACS458773:ACS458775 AMO458773:AMO458775 AWK458773:AWK458775 BGG458773:BGG458775 BQC458773:BQC458775 BZY458773:BZY458775 CJU458773:CJU458775 CTQ458773:CTQ458775 DDM458773:DDM458775 DNI458773:DNI458775 DXE458773:DXE458775 EHA458773:EHA458775 EQW458773:EQW458775 FAS458773:FAS458775 FKO458773:FKO458775 FUK458773:FUK458775 GEG458773:GEG458775 GOC458773:GOC458775 GXY458773:GXY458775 HHU458773:HHU458775 HRQ458773:HRQ458775 IBM458773:IBM458775 ILI458773:ILI458775 IVE458773:IVE458775 JFA458773:JFA458775 JOW458773:JOW458775 JYS458773:JYS458775 KIO458773:KIO458775 KSK458773:KSK458775 LCG458773:LCG458775 LMC458773:LMC458775 LVY458773:LVY458775 MFU458773:MFU458775 MPQ458773:MPQ458775 MZM458773:MZM458775 NJI458773:NJI458775 NTE458773:NTE458775 ODA458773:ODA458775 OMW458773:OMW458775 OWS458773:OWS458775 PGO458773:PGO458775 PQK458773:PQK458775 QAG458773:QAG458775 QKC458773:QKC458775 QTY458773:QTY458775 RDU458773:RDU458775 RNQ458773:RNQ458775 RXM458773:RXM458775 SHI458773:SHI458775 SRE458773:SRE458775 TBA458773:TBA458775 TKW458773:TKW458775 TUS458773:TUS458775 UEO458773:UEO458775 UOK458773:UOK458775 UYG458773:UYG458775 VIC458773:VIC458775 VRY458773:VRY458775 WBU458773:WBU458775 WLQ458773:WLQ458775 WVM458773:WVM458775 E524308:E524310 JA524309:JA524311 SW524309:SW524311 ACS524309:ACS524311 AMO524309:AMO524311 AWK524309:AWK524311 BGG524309:BGG524311 BQC524309:BQC524311 BZY524309:BZY524311 CJU524309:CJU524311 CTQ524309:CTQ524311 DDM524309:DDM524311 DNI524309:DNI524311 DXE524309:DXE524311 EHA524309:EHA524311 EQW524309:EQW524311 FAS524309:FAS524311 FKO524309:FKO524311 FUK524309:FUK524311 GEG524309:GEG524311 GOC524309:GOC524311 GXY524309:GXY524311 HHU524309:HHU524311 HRQ524309:HRQ524311 IBM524309:IBM524311 ILI524309:ILI524311 IVE524309:IVE524311 JFA524309:JFA524311 JOW524309:JOW524311 JYS524309:JYS524311 KIO524309:KIO524311 KSK524309:KSK524311 LCG524309:LCG524311 LMC524309:LMC524311 LVY524309:LVY524311 MFU524309:MFU524311 MPQ524309:MPQ524311 MZM524309:MZM524311 NJI524309:NJI524311 NTE524309:NTE524311 ODA524309:ODA524311 OMW524309:OMW524311 OWS524309:OWS524311 PGO524309:PGO524311 PQK524309:PQK524311 QAG524309:QAG524311 QKC524309:QKC524311 QTY524309:QTY524311 RDU524309:RDU524311 RNQ524309:RNQ524311 RXM524309:RXM524311 SHI524309:SHI524311 SRE524309:SRE524311 TBA524309:TBA524311 TKW524309:TKW524311 TUS524309:TUS524311 UEO524309:UEO524311 UOK524309:UOK524311 UYG524309:UYG524311 VIC524309:VIC524311 VRY524309:VRY524311 WBU524309:WBU524311 WLQ524309:WLQ524311 WVM524309:WVM524311 E589844:E589846 JA589845:JA589847 SW589845:SW589847 ACS589845:ACS589847 AMO589845:AMO589847 AWK589845:AWK589847 BGG589845:BGG589847 BQC589845:BQC589847 BZY589845:BZY589847 CJU589845:CJU589847 CTQ589845:CTQ589847 DDM589845:DDM589847 DNI589845:DNI589847 DXE589845:DXE589847 EHA589845:EHA589847 EQW589845:EQW589847 FAS589845:FAS589847 FKO589845:FKO589847 FUK589845:FUK589847 GEG589845:GEG589847 GOC589845:GOC589847 GXY589845:GXY589847 HHU589845:HHU589847 HRQ589845:HRQ589847 IBM589845:IBM589847 ILI589845:ILI589847 IVE589845:IVE589847 JFA589845:JFA589847 JOW589845:JOW589847 JYS589845:JYS589847 KIO589845:KIO589847 KSK589845:KSK589847 LCG589845:LCG589847 LMC589845:LMC589847 LVY589845:LVY589847 MFU589845:MFU589847 MPQ589845:MPQ589847 MZM589845:MZM589847 NJI589845:NJI589847 NTE589845:NTE589847 ODA589845:ODA589847 OMW589845:OMW589847 OWS589845:OWS589847 PGO589845:PGO589847 PQK589845:PQK589847 QAG589845:QAG589847 QKC589845:QKC589847 QTY589845:QTY589847 RDU589845:RDU589847 RNQ589845:RNQ589847 RXM589845:RXM589847 SHI589845:SHI589847 SRE589845:SRE589847 TBA589845:TBA589847 TKW589845:TKW589847 TUS589845:TUS589847 UEO589845:UEO589847 UOK589845:UOK589847 UYG589845:UYG589847 VIC589845:VIC589847 VRY589845:VRY589847 WBU589845:WBU589847 WLQ589845:WLQ589847 WVM589845:WVM589847 E655380:E655382 JA655381:JA655383 SW655381:SW655383 ACS655381:ACS655383 AMO655381:AMO655383 AWK655381:AWK655383 BGG655381:BGG655383 BQC655381:BQC655383 BZY655381:BZY655383 CJU655381:CJU655383 CTQ655381:CTQ655383 DDM655381:DDM655383 DNI655381:DNI655383 DXE655381:DXE655383 EHA655381:EHA655383 EQW655381:EQW655383 FAS655381:FAS655383 FKO655381:FKO655383 FUK655381:FUK655383 GEG655381:GEG655383 GOC655381:GOC655383 GXY655381:GXY655383 HHU655381:HHU655383 HRQ655381:HRQ655383 IBM655381:IBM655383 ILI655381:ILI655383 IVE655381:IVE655383 JFA655381:JFA655383 JOW655381:JOW655383 JYS655381:JYS655383 KIO655381:KIO655383 KSK655381:KSK655383 LCG655381:LCG655383 LMC655381:LMC655383 LVY655381:LVY655383 MFU655381:MFU655383 MPQ655381:MPQ655383 MZM655381:MZM655383 NJI655381:NJI655383 NTE655381:NTE655383 ODA655381:ODA655383 OMW655381:OMW655383 OWS655381:OWS655383 PGO655381:PGO655383 PQK655381:PQK655383 QAG655381:QAG655383 QKC655381:QKC655383 QTY655381:QTY655383 RDU655381:RDU655383 RNQ655381:RNQ655383 RXM655381:RXM655383 SHI655381:SHI655383 SRE655381:SRE655383 TBA655381:TBA655383 TKW655381:TKW655383 TUS655381:TUS655383 UEO655381:UEO655383 UOK655381:UOK655383 UYG655381:UYG655383 VIC655381:VIC655383 VRY655381:VRY655383 WBU655381:WBU655383 WLQ655381:WLQ655383 WVM655381:WVM655383 E720916:E720918 JA720917:JA720919 SW720917:SW720919 ACS720917:ACS720919 AMO720917:AMO720919 AWK720917:AWK720919 BGG720917:BGG720919 BQC720917:BQC720919 BZY720917:BZY720919 CJU720917:CJU720919 CTQ720917:CTQ720919 DDM720917:DDM720919 DNI720917:DNI720919 DXE720917:DXE720919 EHA720917:EHA720919 EQW720917:EQW720919 FAS720917:FAS720919 FKO720917:FKO720919 FUK720917:FUK720919 GEG720917:GEG720919 GOC720917:GOC720919 GXY720917:GXY720919 HHU720917:HHU720919 HRQ720917:HRQ720919 IBM720917:IBM720919 ILI720917:ILI720919 IVE720917:IVE720919 JFA720917:JFA720919 JOW720917:JOW720919 JYS720917:JYS720919 KIO720917:KIO720919 KSK720917:KSK720919 LCG720917:LCG720919 LMC720917:LMC720919 LVY720917:LVY720919 MFU720917:MFU720919 MPQ720917:MPQ720919 MZM720917:MZM720919 NJI720917:NJI720919 NTE720917:NTE720919 ODA720917:ODA720919 OMW720917:OMW720919 OWS720917:OWS720919 PGO720917:PGO720919 PQK720917:PQK720919 QAG720917:QAG720919 QKC720917:QKC720919 QTY720917:QTY720919 RDU720917:RDU720919 RNQ720917:RNQ720919 RXM720917:RXM720919 SHI720917:SHI720919 SRE720917:SRE720919 TBA720917:TBA720919 TKW720917:TKW720919 TUS720917:TUS720919 UEO720917:UEO720919 UOK720917:UOK720919 UYG720917:UYG720919 VIC720917:VIC720919 VRY720917:VRY720919 WBU720917:WBU720919 WLQ720917:WLQ720919 WVM720917:WVM720919 E786452:E786454 JA786453:JA786455 SW786453:SW786455 ACS786453:ACS786455 AMO786453:AMO786455 AWK786453:AWK786455 BGG786453:BGG786455 BQC786453:BQC786455 BZY786453:BZY786455 CJU786453:CJU786455 CTQ786453:CTQ786455 DDM786453:DDM786455 DNI786453:DNI786455 DXE786453:DXE786455 EHA786453:EHA786455 EQW786453:EQW786455 FAS786453:FAS786455 FKO786453:FKO786455 FUK786453:FUK786455 GEG786453:GEG786455 GOC786453:GOC786455 GXY786453:GXY786455 HHU786453:HHU786455 HRQ786453:HRQ786455 IBM786453:IBM786455 ILI786453:ILI786455 IVE786453:IVE786455 JFA786453:JFA786455 JOW786453:JOW786455 JYS786453:JYS786455 KIO786453:KIO786455 KSK786453:KSK786455 LCG786453:LCG786455 LMC786453:LMC786455 LVY786453:LVY786455 MFU786453:MFU786455 MPQ786453:MPQ786455 MZM786453:MZM786455 NJI786453:NJI786455 NTE786453:NTE786455 ODA786453:ODA786455 OMW786453:OMW786455 OWS786453:OWS786455 PGO786453:PGO786455 PQK786453:PQK786455 QAG786453:QAG786455 QKC786453:QKC786455 QTY786453:QTY786455 RDU786453:RDU786455 RNQ786453:RNQ786455 RXM786453:RXM786455 SHI786453:SHI786455 SRE786453:SRE786455 TBA786453:TBA786455 TKW786453:TKW786455 TUS786453:TUS786455 UEO786453:UEO786455 UOK786453:UOK786455 UYG786453:UYG786455 VIC786453:VIC786455 VRY786453:VRY786455 WBU786453:WBU786455 WLQ786453:WLQ786455 WVM786453:WVM786455 E851988:E851990 JA851989:JA851991 SW851989:SW851991 ACS851989:ACS851991 AMO851989:AMO851991 AWK851989:AWK851991 BGG851989:BGG851991 BQC851989:BQC851991 BZY851989:BZY851991 CJU851989:CJU851991 CTQ851989:CTQ851991 DDM851989:DDM851991 DNI851989:DNI851991 DXE851989:DXE851991 EHA851989:EHA851991 EQW851989:EQW851991 FAS851989:FAS851991 FKO851989:FKO851991 FUK851989:FUK851991 GEG851989:GEG851991 GOC851989:GOC851991 GXY851989:GXY851991 HHU851989:HHU851991 HRQ851989:HRQ851991 IBM851989:IBM851991 ILI851989:ILI851991 IVE851989:IVE851991 JFA851989:JFA851991 JOW851989:JOW851991 JYS851989:JYS851991 KIO851989:KIO851991 KSK851989:KSK851991 LCG851989:LCG851991 LMC851989:LMC851991 LVY851989:LVY851991 MFU851989:MFU851991 MPQ851989:MPQ851991 MZM851989:MZM851991 NJI851989:NJI851991 NTE851989:NTE851991 ODA851989:ODA851991 OMW851989:OMW851991 OWS851989:OWS851991 PGO851989:PGO851991 PQK851989:PQK851991 QAG851989:QAG851991 QKC851989:QKC851991 QTY851989:QTY851991 RDU851989:RDU851991 RNQ851989:RNQ851991 RXM851989:RXM851991 SHI851989:SHI851991 SRE851989:SRE851991 TBA851989:TBA851991 TKW851989:TKW851991 TUS851989:TUS851991 UEO851989:UEO851991 UOK851989:UOK851991 UYG851989:UYG851991 VIC851989:VIC851991 VRY851989:VRY851991 WBU851989:WBU851991 WLQ851989:WLQ851991 WVM851989:WVM851991 E917524:E917526 JA917525:JA917527 SW917525:SW917527 ACS917525:ACS917527 AMO917525:AMO917527 AWK917525:AWK917527 BGG917525:BGG917527 BQC917525:BQC917527 BZY917525:BZY917527 CJU917525:CJU917527 CTQ917525:CTQ917527 DDM917525:DDM917527 DNI917525:DNI917527 DXE917525:DXE917527 EHA917525:EHA917527 EQW917525:EQW917527 FAS917525:FAS917527 FKO917525:FKO917527 FUK917525:FUK917527 GEG917525:GEG917527 GOC917525:GOC917527 GXY917525:GXY917527 HHU917525:HHU917527 HRQ917525:HRQ917527 IBM917525:IBM917527 ILI917525:ILI917527 IVE917525:IVE917527 JFA917525:JFA917527 JOW917525:JOW917527 JYS917525:JYS917527 KIO917525:KIO917527 KSK917525:KSK917527 LCG917525:LCG917527 LMC917525:LMC917527 LVY917525:LVY917527 MFU917525:MFU917527 MPQ917525:MPQ917527 MZM917525:MZM917527 NJI917525:NJI917527 NTE917525:NTE917527 ODA917525:ODA917527 OMW917525:OMW917527 OWS917525:OWS917527 PGO917525:PGO917527 PQK917525:PQK917527 QAG917525:QAG917527 QKC917525:QKC917527 QTY917525:QTY917527 RDU917525:RDU917527 RNQ917525:RNQ917527 RXM917525:RXM917527 SHI917525:SHI917527 SRE917525:SRE917527 TBA917525:TBA917527 TKW917525:TKW917527 TUS917525:TUS917527 UEO917525:UEO917527 UOK917525:UOK917527 UYG917525:UYG917527 VIC917525:VIC917527 VRY917525:VRY917527 WBU917525:WBU917527 WLQ917525:WLQ917527 WVM917525:WVM917527 E983060:E983062 JA983061:JA983063 SW983061:SW983063 ACS983061:ACS983063 AMO983061:AMO983063 AWK983061:AWK983063 BGG983061:BGG983063 BQC983061:BQC983063 BZY983061:BZY983063 CJU983061:CJU983063 CTQ983061:CTQ983063 DDM983061:DDM983063 DNI983061:DNI983063 DXE983061:DXE983063 EHA983061:EHA983063 EQW983061:EQW983063 FAS983061:FAS983063 FKO983061:FKO983063 FUK983061:FUK983063 GEG983061:GEG983063 GOC983061:GOC983063 GXY983061:GXY983063 HHU983061:HHU983063 HRQ983061:HRQ983063 IBM983061:IBM983063 ILI983061:ILI983063 IVE983061:IVE983063 JFA983061:JFA983063 JOW983061:JOW983063 JYS983061:JYS983063 KIO983061:KIO983063 KSK983061:KSK983063 LCG983061:LCG983063 LMC983061:LMC983063 LVY983061:LVY983063 MFU983061:MFU983063 MPQ983061:MPQ983063 MZM983061:MZM983063 NJI983061:NJI983063 NTE983061:NTE983063 ODA983061:ODA983063 OMW983061:OMW983063 OWS983061:OWS983063 PGO983061:PGO983063 PQK983061:PQK983063 QAG983061:QAG983063 QKC983061:QKC983063 QTY983061:QTY983063 RDU983061:RDU983063 RNQ983061:RNQ983063 RXM983061:RXM983063 SHI983061:SHI983063 SRE983061:SRE983063 TBA983061:TBA983063 TKW983061:TKW983063 TUS983061:TUS983063 UEO983061:UEO983063 UOK983061:UOK983063 UYG983061:UYG983063 VIC983061:VIC983063 VRY983061:VRY983063 WBU983061:WBU983063 WLQ983061:WLQ983063 WVM983061:WVM983063 E65545:E65549 JA65546:JA65550 SW65546:SW65550 ACS65546:ACS65550 AMO65546:AMO65550 AWK65546:AWK65550 BGG65546:BGG65550 BQC65546:BQC65550 BZY65546:BZY65550 CJU65546:CJU65550 CTQ65546:CTQ65550 DDM65546:DDM65550 DNI65546:DNI65550 DXE65546:DXE65550 EHA65546:EHA65550 EQW65546:EQW65550 FAS65546:FAS65550 FKO65546:FKO65550 FUK65546:FUK65550 GEG65546:GEG65550 GOC65546:GOC65550 GXY65546:GXY65550 HHU65546:HHU65550 HRQ65546:HRQ65550 IBM65546:IBM65550 ILI65546:ILI65550 IVE65546:IVE65550 JFA65546:JFA65550 JOW65546:JOW65550 JYS65546:JYS65550 KIO65546:KIO65550 KSK65546:KSK65550 LCG65546:LCG65550 LMC65546:LMC65550 LVY65546:LVY65550 MFU65546:MFU65550 MPQ65546:MPQ65550 MZM65546:MZM65550 NJI65546:NJI65550 NTE65546:NTE65550 ODA65546:ODA65550 OMW65546:OMW65550 OWS65546:OWS65550 PGO65546:PGO65550 PQK65546:PQK65550 QAG65546:QAG65550 QKC65546:QKC65550 QTY65546:QTY65550 RDU65546:RDU65550 RNQ65546:RNQ65550 RXM65546:RXM65550 SHI65546:SHI65550 SRE65546:SRE65550 TBA65546:TBA65550 TKW65546:TKW65550 TUS65546:TUS65550 UEO65546:UEO65550 UOK65546:UOK65550 UYG65546:UYG65550 VIC65546:VIC65550 VRY65546:VRY65550 WBU65546:WBU65550 WLQ65546:WLQ65550 WVM65546:WVM65550 E131081:E131085 JA131082:JA131086 SW131082:SW131086 ACS131082:ACS131086 AMO131082:AMO131086 AWK131082:AWK131086 BGG131082:BGG131086 BQC131082:BQC131086 BZY131082:BZY131086 CJU131082:CJU131086 CTQ131082:CTQ131086 DDM131082:DDM131086 DNI131082:DNI131086 DXE131082:DXE131086 EHA131082:EHA131086 EQW131082:EQW131086 FAS131082:FAS131086 FKO131082:FKO131086 FUK131082:FUK131086 GEG131082:GEG131086 GOC131082:GOC131086 GXY131082:GXY131086 HHU131082:HHU131086 HRQ131082:HRQ131086 IBM131082:IBM131086 ILI131082:ILI131086 IVE131082:IVE131086 JFA131082:JFA131086 JOW131082:JOW131086 JYS131082:JYS131086 KIO131082:KIO131086 KSK131082:KSK131086 LCG131082:LCG131086 LMC131082:LMC131086 LVY131082:LVY131086 MFU131082:MFU131086 MPQ131082:MPQ131086 MZM131082:MZM131086 NJI131082:NJI131086 NTE131082:NTE131086 ODA131082:ODA131086 OMW131082:OMW131086 OWS131082:OWS131086 PGO131082:PGO131086 PQK131082:PQK131086 QAG131082:QAG131086 QKC131082:QKC131086 QTY131082:QTY131086 RDU131082:RDU131086 RNQ131082:RNQ131086 RXM131082:RXM131086 SHI131082:SHI131086 SRE131082:SRE131086 TBA131082:TBA131086 TKW131082:TKW131086 TUS131082:TUS131086 UEO131082:UEO131086 UOK131082:UOK131086 UYG131082:UYG131086 VIC131082:VIC131086 VRY131082:VRY131086 WBU131082:WBU131086 WLQ131082:WLQ131086 WVM131082:WVM131086 E196617:E196621 JA196618:JA196622 SW196618:SW196622 ACS196618:ACS196622 AMO196618:AMO196622 AWK196618:AWK196622 BGG196618:BGG196622 BQC196618:BQC196622 BZY196618:BZY196622 CJU196618:CJU196622 CTQ196618:CTQ196622 DDM196618:DDM196622 DNI196618:DNI196622 DXE196618:DXE196622 EHA196618:EHA196622 EQW196618:EQW196622 FAS196618:FAS196622 FKO196618:FKO196622 FUK196618:FUK196622 GEG196618:GEG196622 GOC196618:GOC196622 GXY196618:GXY196622 HHU196618:HHU196622 HRQ196618:HRQ196622 IBM196618:IBM196622 ILI196618:ILI196622 IVE196618:IVE196622 JFA196618:JFA196622 JOW196618:JOW196622 JYS196618:JYS196622 KIO196618:KIO196622 KSK196618:KSK196622 LCG196618:LCG196622 LMC196618:LMC196622 LVY196618:LVY196622 MFU196618:MFU196622 MPQ196618:MPQ196622 MZM196618:MZM196622 NJI196618:NJI196622 NTE196618:NTE196622 ODA196618:ODA196622 OMW196618:OMW196622 OWS196618:OWS196622 PGO196618:PGO196622 PQK196618:PQK196622 QAG196618:QAG196622 QKC196618:QKC196622 QTY196618:QTY196622 RDU196618:RDU196622 RNQ196618:RNQ196622 RXM196618:RXM196622 SHI196618:SHI196622 SRE196618:SRE196622 TBA196618:TBA196622 TKW196618:TKW196622 TUS196618:TUS196622 UEO196618:UEO196622 UOK196618:UOK196622 UYG196618:UYG196622 VIC196618:VIC196622 VRY196618:VRY196622 WBU196618:WBU196622 WLQ196618:WLQ196622 WVM196618:WVM196622 E262153:E262157 JA262154:JA262158 SW262154:SW262158 ACS262154:ACS262158 AMO262154:AMO262158 AWK262154:AWK262158 BGG262154:BGG262158 BQC262154:BQC262158 BZY262154:BZY262158 CJU262154:CJU262158 CTQ262154:CTQ262158 DDM262154:DDM262158 DNI262154:DNI262158 DXE262154:DXE262158 EHA262154:EHA262158 EQW262154:EQW262158 FAS262154:FAS262158 FKO262154:FKO262158 FUK262154:FUK262158 GEG262154:GEG262158 GOC262154:GOC262158 GXY262154:GXY262158 HHU262154:HHU262158 HRQ262154:HRQ262158 IBM262154:IBM262158 ILI262154:ILI262158 IVE262154:IVE262158 JFA262154:JFA262158 JOW262154:JOW262158 JYS262154:JYS262158 KIO262154:KIO262158 KSK262154:KSK262158 LCG262154:LCG262158 LMC262154:LMC262158 LVY262154:LVY262158 MFU262154:MFU262158 MPQ262154:MPQ262158 MZM262154:MZM262158 NJI262154:NJI262158 NTE262154:NTE262158 ODA262154:ODA262158 OMW262154:OMW262158 OWS262154:OWS262158 PGO262154:PGO262158 PQK262154:PQK262158 QAG262154:QAG262158 QKC262154:QKC262158 QTY262154:QTY262158 RDU262154:RDU262158 RNQ262154:RNQ262158 RXM262154:RXM262158 SHI262154:SHI262158 SRE262154:SRE262158 TBA262154:TBA262158 TKW262154:TKW262158 TUS262154:TUS262158 UEO262154:UEO262158 UOK262154:UOK262158 UYG262154:UYG262158 VIC262154:VIC262158 VRY262154:VRY262158 WBU262154:WBU262158 WLQ262154:WLQ262158 WVM262154:WVM262158 E327689:E327693 JA327690:JA327694 SW327690:SW327694 ACS327690:ACS327694 AMO327690:AMO327694 AWK327690:AWK327694 BGG327690:BGG327694 BQC327690:BQC327694 BZY327690:BZY327694 CJU327690:CJU327694 CTQ327690:CTQ327694 DDM327690:DDM327694 DNI327690:DNI327694 DXE327690:DXE327694 EHA327690:EHA327694 EQW327690:EQW327694 FAS327690:FAS327694 FKO327690:FKO327694 FUK327690:FUK327694 GEG327690:GEG327694 GOC327690:GOC327694 GXY327690:GXY327694 HHU327690:HHU327694 HRQ327690:HRQ327694 IBM327690:IBM327694 ILI327690:ILI327694 IVE327690:IVE327694 JFA327690:JFA327694 JOW327690:JOW327694 JYS327690:JYS327694 KIO327690:KIO327694 KSK327690:KSK327694 LCG327690:LCG327694 LMC327690:LMC327694 LVY327690:LVY327694 MFU327690:MFU327694 MPQ327690:MPQ327694 MZM327690:MZM327694 NJI327690:NJI327694 NTE327690:NTE327694 ODA327690:ODA327694 OMW327690:OMW327694 OWS327690:OWS327694 PGO327690:PGO327694 PQK327690:PQK327694 QAG327690:QAG327694 QKC327690:QKC327694 QTY327690:QTY327694 RDU327690:RDU327694 RNQ327690:RNQ327694 RXM327690:RXM327694 SHI327690:SHI327694 SRE327690:SRE327694 TBA327690:TBA327694 TKW327690:TKW327694 TUS327690:TUS327694 UEO327690:UEO327694 UOK327690:UOK327694 UYG327690:UYG327694 VIC327690:VIC327694 VRY327690:VRY327694 WBU327690:WBU327694 WLQ327690:WLQ327694 WVM327690:WVM327694 E393225:E393229 JA393226:JA393230 SW393226:SW393230 ACS393226:ACS393230 AMO393226:AMO393230 AWK393226:AWK393230 BGG393226:BGG393230 BQC393226:BQC393230 BZY393226:BZY393230 CJU393226:CJU393230 CTQ393226:CTQ393230 DDM393226:DDM393230 DNI393226:DNI393230 DXE393226:DXE393230 EHA393226:EHA393230 EQW393226:EQW393230 FAS393226:FAS393230 FKO393226:FKO393230 FUK393226:FUK393230 GEG393226:GEG393230 GOC393226:GOC393230 GXY393226:GXY393230 HHU393226:HHU393230 HRQ393226:HRQ393230 IBM393226:IBM393230 ILI393226:ILI393230 IVE393226:IVE393230 JFA393226:JFA393230 JOW393226:JOW393230 JYS393226:JYS393230 KIO393226:KIO393230 KSK393226:KSK393230 LCG393226:LCG393230 LMC393226:LMC393230 LVY393226:LVY393230 MFU393226:MFU393230 MPQ393226:MPQ393230 MZM393226:MZM393230 NJI393226:NJI393230 NTE393226:NTE393230 ODA393226:ODA393230 OMW393226:OMW393230 OWS393226:OWS393230 PGO393226:PGO393230 PQK393226:PQK393230 QAG393226:QAG393230 QKC393226:QKC393230 QTY393226:QTY393230 RDU393226:RDU393230 RNQ393226:RNQ393230 RXM393226:RXM393230 SHI393226:SHI393230 SRE393226:SRE393230 TBA393226:TBA393230 TKW393226:TKW393230 TUS393226:TUS393230 UEO393226:UEO393230 UOK393226:UOK393230 UYG393226:UYG393230 VIC393226:VIC393230 VRY393226:VRY393230 WBU393226:WBU393230 WLQ393226:WLQ393230 WVM393226:WVM393230 E458761:E458765 JA458762:JA458766 SW458762:SW458766 ACS458762:ACS458766 AMO458762:AMO458766 AWK458762:AWK458766 BGG458762:BGG458766 BQC458762:BQC458766 BZY458762:BZY458766 CJU458762:CJU458766 CTQ458762:CTQ458766 DDM458762:DDM458766 DNI458762:DNI458766 DXE458762:DXE458766 EHA458762:EHA458766 EQW458762:EQW458766 FAS458762:FAS458766 FKO458762:FKO458766 FUK458762:FUK458766 GEG458762:GEG458766 GOC458762:GOC458766 GXY458762:GXY458766 HHU458762:HHU458766 HRQ458762:HRQ458766 IBM458762:IBM458766 ILI458762:ILI458766 IVE458762:IVE458766 JFA458762:JFA458766 JOW458762:JOW458766 JYS458762:JYS458766 KIO458762:KIO458766 KSK458762:KSK458766 LCG458762:LCG458766 LMC458762:LMC458766 LVY458762:LVY458766 MFU458762:MFU458766 MPQ458762:MPQ458766 MZM458762:MZM458766 NJI458762:NJI458766 NTE458762:NTE458766 ODA458762:ODA458766 OMW458762:OMW458766 OWS458762:OWS458766 PGO458762:PGO458766 PQK458762:PQK458766 QAG458762:QAG458766 QKC458762:QKC458766 QTY458762:QTY458766 RDU458762:RDU458766 RNQ458762:RNQ458766 RXM458762:RXM458766 SHI458762:SHI458766 SRE458762:SRE458766 TBA458762:TBA458766 TKW458762:TKW458766 TUS458762:TUS458766 UEO458762:UEO458766 UOK458762:UOK458766 UYG458762:UYG458766 VIC458762:VIC458766 VRY458762:VRY458766 WBU458762:WBU458766 WLQ458762:WLQ458766 WVM458762:WVM458766 E524297:E524301 JA524298:JA524302 SW524298:SW524302 ACS524298:ACS524302 AMO524298:AMO524302 AWK524298:AWK524302 BGG524298:BGG524302 BQC524298:BQC524302 BZY524298:BZY524302 CJU524298:CJU524302 CTQ524298:CTQ524302 DDM524298:DDM524302 DNI524298:DNI524302 DXE524298:DXE524302 EHA524298:EHA524302 EQW524298:EQW524302 FAS524298:FAS524302 FKO524298:FKO524302 FUK524298:FUK524302 GEG524298:GEG524302 GOC524298:GOC524302 GXY524298:GXY524302 HHU524298:HHU524302 HRQ524298:HRQ524302 IBM524298:IBM524302 ILI524298:ILI524302 IVE524298:IVE524302 JFA524298:JFA524302 JOW524298:JOW524302 JYS524298:JYS524302 KIO524298:KIO524302 KSK524298:KSK524302 LCG524298:LCG524302 LMC524298:LMC524302 LVY524298:LVY524302 MFU524298:MFU524302 MPQ524298:MPQ524302 MZM524298:MZM524302 NJI524298:NJI524302 NTE524298:NTE524302 ODA524298:ODA524302 OMW524298:OMW524302 OWS524298:OWS524302 PGO524298:PGO524302 PQK524298:PQK524302 QAG524298:QAG524302 QKC524298:QKC524302 QTY524298:QTY524302 RDU524298:RDU524302 RNQ524298:RNQ524302 RXM524298:RXM524302 SHI524298:SHI524302 SRE524298:SRE524302 TBA524298:TBA524302 TKW524298:TKW524302 TUS524298:TUS524302 UEO524298:UEO524302 UOK524298:UOK524302 UYG524298:UYG524302 VIC524298:VIC524302 VRY524298:VRY524302 WBU524298:WBU524302 WLQ524298:WLQ524302 WVM524298:WVM524302 E589833:E589837 JA589834:JA589838 SW589834:SW589838 ACS589834:ACS589838 AMO589834:AMO589838 AWK589834:AWK589838 BGG589834:BGG589838 BQC589834:BQC589838 BZY589834:BZY589838 CJU589834:CJU589838 CTQ589834:CTQ589838 DDM589834:DDM589838 DNI589834:DNI589838 DXE589834:DXE589838 EHA589834:EHA589838 EQW589834:EQW589838 FAS589834:FAS589838 FKO589834:FKO589838 FUK589834:FUK589838 GEG589834:GEG589838 GOC589834:GOC589838 GXY589834:GXY589838 HHU589834:HHU589838 HRQ589834:HRQ589838 IBM589834:IBM589838 ILI589834:ILI589838 IVE589834:IVE589838 JFA589834:JFA589838 JOW589834:JOW589838 JYS589834:JYS589838 KIO589834:KIO589838 KSK589834:KSK589838 LCG589834:LCG589838 LMC589834:LMC589838 LVY589834:LVY589838 MFU589834:MFU589838 MPQ589834:MPQ589838 MZM589834:MZM589838 NJI589834:NJI589838 NTE589834:NTE589838 ODA589834:ODA589838 OMW589834:OMW589838 OWS589834:OWS589838 PGO589834:PGO589838 PQK589834:PQK589838 QAG589834:QAG589838 QKC589834:QKC589838 QTY589834:QTY589838 RDU589834:RDU589838 RNQ589834:RNQ589838 RXM589834:RXM589838 SHI589834:SHI589838 SRE589834:SRE589838 TBA589834:TBA589838 TKW589834:TKW589838 TUS589834:TUS589838 UEO589834:UEO589838 UOK589834:UOK589838 UYG589834:UYG589838 VIC589834:VIC589838 VRY589834:VRY589838 WBU589834:WBU589838 WLQ589834:WLQ589838 WVM589834:WVM589838 E655369:E655373 JA655370:JA655374 SW655370:SW655374 ACS655370:ACS655374 AMO655370:AMO655374 AWK655370:AWK655374 BGG655370:BGG655374 BQC655370:BQC655374 BZY655370:BZY655374 CJU655370:CJU655374 CTQ655370:CTQ655374 DDM655370:DDM655374 DNI655370:DNI655374 DXE655370:DXE655374 EHA655370:EHA655374 EQW655370:EQW655374 FAS655370:FAS655374 FKO655370:FKO655374 FUK655370:FUK655374 GEG655370:GEG655374 GOC655370:GOC655374 GXY655370:GXY655374 HHU655370:HHU655374 HRQ655370:HRQ655374 IBM655370:IBM655374 ILI655370:ILI655374 IVE655370:IVE655374 JFA655370:JFA655374 JOW655370:JOW655374 JYS655370:JYS655374 KIO655370:KIO655374 KSK655370:KSK655374 LCG655370:LCG655374 LMC655370:LMC655374 LVY655370:LVY655374 MFU655370:MFU655374 MPQ655370:MPQ655374 MZM655370:MZM655374 NJI655370:NJI655374 NTE655370:NTE655374 ODA655370:ODA655374 OMW655370:OMW655374 OWS655370:OWS655374 PGO655370:PGO655374 PQK655370:PQK655374 QAG655370:QAG655374 QKC655370:QKC655374 QTY655370:QTY655374 RDU655370:RDU655374 RNQ655370:RNQ655374 RXM655370:RXM655374 SHI655370:SHI655374 SRE655370:SRE655374 TBA655370:TBA655374 TKW655370:TKW655374 TUS655370:TUS655374 UEO655370:UEO655374 UOK655370:UOK655374 UYG655370:UYG655374 VIC655370:VIC655374 VRY655370:VRY655374 WBU655370:WBU655374 WLQ655370:WLQ655374 WVM655370:WVM655374 E720905:E720909 JA720906:JA720910 SW720906:SW720910 ACS720906:ACS720910 AMO720906:AMO720910 AWK720906:AWK720910 BGG720906:BGG720910 BQC720906:BQC720910 BZY720906:BZY720910 CJU720906:CJU720910 CTQ720906:CTQ720910 DDM720906:DDM720910 DNI720906:DNI720910 DXE720906:DXE720910 EHA720906:EHA720910 EQW720906:EQW720910 FAS720906:FAS720910 FKO720906:FKO720910 FUK720906:FUK720910 GEG720906:GEG720910 GOC720906:GOC720910 GXY720906:GXY720910 HHU720906:HHU720910 HRQ720906:HRQ720910 IBM720906:IBM720910 ILI720906:ILI720910 IVE720906:IVE720910 JFA720906:JFA720910 JOW720906:JOW720910 JYS720906:JYS720910 KIO720906:KIO720910 KSK720906:KSK720910 LCG720906:LCG720910 LMC720906:LMC720910 LVY720906:LVY720910 MFU720906:MFU720910 MPQ720906:MPQ720910 MZM720906:MZM720910 NJI720906:NJI720910 NTE720906:NTE720910 ODA720906:ODA720910 OMW720906:OMW720910 OWS720906:OWS720910 PGO720906:PGO720910 PQK720906:PQK720910 QAG720906:QAG720910 QKC720906:QKC720910 QTY720906:QTY720910 RDU720906:RDU720910 RNQ720906:RNQ720910 RXM720906:RXM720910 SHI720906:SHI720910 SRE720906:SRE720910 TBA720906:TBA720910 TKW720906:TKW720910 TUS720906:TUS720910 UEO720906:UEO720910 UOK720906:UOK720910 UYG720906:UYG720910 VIC720906:VIC720910 VRY720906:VRY720910 WBU720906:WBU720910 WLQ720906:WLQ720910 WVM720906:WVM720910 E786441:E786445 JA786442:JA786446 SW786442:SW786446 ACS786442:ACS786446 AMO786442:AMO786446 AWK786442:AWK786446 BGG786442:BGG786446 BQC786442:BQC786446 BZY786442:BZY786446 CJU786442:CJU786446 CTQ786442:CTQ786446 DDM786442:DDM786446 DNI786442:DNI786446 DXE786442:DXE786446 EHA786442:EHA786446 EQW786442:EQW786446 FAS786442:FAS786446 FKO786442:FKO786446 FUK786442:FUK786446 GEG786442:GEG786446 GOC786442:GOC786446 GXY786442:GXY786446 HHU786442:HHU786446 HRQ786442:HRQ786446 IBM786442:IBM786446 ILI786442:ILI786446 IVE786442:IVE786446 JFA786442:JFA786446 JOW786442:JOW786446 JYS786442:JYS786446 KIO786442:KIO786446 KSK786442:KSK786446 LCG786442:LCG786446 LMC786442:LMC786446 LVY786442:LVY786446 MFU786442:MFU786446 MPQ786442:MPQ786446 MZM786442:MZM786446 NJI786442:NJI786446 NTE786442:NTE786446 ODA786442:ODA786446 OMW786442:OMW786446 OWS786442:OWS786446 PGO786442:PGO786446 PQK786442:PQK786446 QAG786442:QAG786446 QKC786442:QKC786446 QTY786442:QTY786446 RDU786442:RDU786446 RNQ786442:RNQ786446 RXM786442:RXM786446 SHI786442:SHI786446 SRE786442:SRE786446 TBA786442:TBA786446 TKW786442:TKW786446 TUS786442:TUS786446 UEO786442:UEO786446 UOK786442:UOK786446 UYG786442:UYG786446 VIC786442:VIC786446 VRY786442:VRY786446 WBU786442:WBU786446 WLQ786442:WLQ786446 WVM786442:WVM786446 E851977:E851981 JA851978:JA851982 SW851978:SW851982 ACS851978:ACS851982 AMO851978:AMO851982 AWK851978:AWK851982 BGG851978:BGG851982 BQC851978:BQC851982 BZY851978:BZY851982 CJU851978:CJU851982 CTQ851978:CTQ851982 DDM851978:DDM851982 DNI851978:DNI851982 DXE851978:DXE851982 EHA851978:EHA851982 EQW851978:EQW851982 FAS851978:FAS851982 FKO851978:FKO851982 FUK851978:FUK851982 GEG851978:GEG851982 GOC851978:GOC851982 GXY851978:GXY851982 HHU851978:HHU851982 HRQ851978:HRQ851982 IBM851978:IBM851982 ILI851978:ILI851982 IVE851978:IVE851982 JFA851978:JFA851982 JOW851978:JOW851982 JYS851978:JYS851982 KIO851978:KIO851982 KSK851978:KSK851982 LCG851978:LCG851982 LMC851978:LMC851982 LVY851978:LVY851982 MFU851978:MFU851982 MPQ851978:MPQ851982 MZM851978:MZM851982 NJI851978:NJI851982 NTE851978:NTE851982 ODA851978:ODA851982 OMW851978:OMW851982 OWS851978:OWS851982 PGO851978:PGO851982 PQK851978:PQK851982 QAG851978:QAG851982 QKC851978:QKC851982 QTY851978:QTY851982 RDU851978:RDU851982 RNQ851978:RNQ851982 RXM851978:RXM851982 SHI851978:SHI851982 SRE851978:SRE851982 TBA851978:TBA851982 TKW851978:TKW851982 TUS851978:TUS851982 UEO851978:UEO851982 UOK851978:UOK851982 UYG851978:UYG851982 VIC851978:VIC851982 VRY851978:VRY851982 WBU851978:WBU851982 WLQ851978:WLQ851982 WVM851978:WVM851982 E917513:E917517 JA917514:JA917518 SW917514:SW917518 ACS917514:ACS917518 AMO917514:AMO917518 AWK917514:AWK917518 BGG917514:BGG917518 BQC917514:BQC917518 BZY917514:BZY917518 CJU917514:CJU917518 CTQ917514:CTQ917518 DDM917514:DDM917518 DNI917514:DNI917518 DXE917514:DXE917518 EHA917514:EHA917518 EQW917514:EQW917518 FAS917514:FAS917518 FKO917514:FKO917518 FUK917514:FUK917518 GEG917514:GEG917518 GOC917514:GOC917518 GXY917514:GXY917518 HHU917514:HHU917518 HRQ917514:HRQ917518 IBM917514:IBM917518 ILI917514:ILI917518 IVE917514:IVE917518 JFA917514:JFA917518 JOW917514:JOW917518 JYS917514:JYS917518 KIO917514:KIO917518 KSK917514:KSK917518 LCG917514:LCG917518 LMC917514:LMC917518 LVY917514:LVY917518 MFU917514:MFU917518 MPQ917514:MPQ917518 MZM917514:MZM917518 NJI917514:NJI917518 NTE917514:NTE917518 ODA917514:ODA917518 OMW917514:OMW917518 OWS917514:OWS917518 PGO917514:PGO917518 PQK917514:PQK917518 QAG917514:QAG917518 QKC917514:QKC917518 QTY917514:QTY917518 RDU917514:RDU917518 RNQ917514:RNQ917518 RXM917514:RXM917518 SHI917514:SHI917518 SRE917514:SRE917518 TBA917514:TBA917518 TKW917514:TKW917518 TUS917514:TUS917518 UEO917514:UEO917518 UOK917514:UOK917518 UYG917514:UYG917518 VIC917514:VIC917518 VRY917514:VRY917518 WBU917514:WBU917518 WLQ917514:WLQ917518 WVM917514:WVM917518 E983049:E983053 JA983050:JA983054 SW983050:SW983054 ACS983050:ACS983054 AMO983050:AMO983054 AWK983050:AWK983054 BGG983050:BGG983054 BQC983050:BQC983054 BZY983050:BZY983054 CJU983050:CJU983054 CTQ983050:CTQ983054 DDM983050:DDM983054 DNI983050:DNI983054 DXE983050:DXE983054 EHA983050:EHA983054 EQW983050:EQW983054 FAS983050:FAS983054 FKO983050:FKO983054 FUK983050:FUK983054 GEG983050:GEG983054 GOC983050:GOC983054 GXY983050:GXY983054 HHU983050:HHU983054 HRQ983050:HRQ983054 IBM983050:IBM983054 ILI983050:ILI983054 IVE983050:IVE983054 JFA983050:JFA983054 JOW983050:JOW983054 JYS983050:JYS983054 KIO983050:KIO983054 KSK983050:KSK983054 LCG983050:LCG983054 LMC983050:LMC983054 LVY983050:LVY983054 MFU983050:MFU983054 MPQ983050:MPQ983054 MZM983050:MZM983054 NJI983050:NJI983054 NTE983050:NTE983054 ODA983050:ODA983054 OMW983050:OMW983054 OWS983050:OWS983054 PGO983050:PGO983054 PQK983050:PQK983054 QAG983050:QAG983054 QKC983050:QKC983054 QTY983050:QTY983054 RDU983050:RDU983054 RNQ983050:RNQ983054 RXM983050:RXM983054 SHI983050:SHI983054 SRE983050:SRE983054 TBA983050:TBA983054 TKW983050:TKW983054 TUS983050:TUS983054 UEO983050:UEO983054 UOK983050:UOK983054 UYG983050:UYG983054 VIC983050:VIC983054 VRY983050:VRY983054 WBU983050:WBU983054 WLQ983050:WLQ983054 WVM983050:WVM983054 E10:E12 JA10:JA12 SW10:SW12 ACS10:ACS12 AMO10:AMO12 AWK10:AWK12 BGG10:BGG12 BQC10:BQC12 BZY10:BZY12 CJU10:CJU12 CTQ10:CTQ12 DDM10:DDM12 DNI10:DNI12 DXE10:DXE12 EHA10:EHA12 EQW10:EQW12 FAS10:FAS12 FKO10:FKO12 FUK10:FUK12 GEG10:GEG12 GOC10:GOC12 GXY10:GXY12 HHU10:HHU12 HRQ10:HRQ12 IBM10:IBM12 ILI10:ILI12 IVE10:IVE12 JFA10:JFA12 JOW10:JOW12 JYS10:JYS12 KIO10:KIO12 KSK10:KSK12 LCG10:LCG12 LMC10:LMC12 LVY10:LVY12 MFU10:MFU12 MPQ10:MPQ12 MZM10:MZM12 NJI10:NJI12 NTE10:NTE12 ODA10:ODA12 OMW10:OMW12 OWS10:OWS12 PGO10:PGO12 PQK10:PQK12 QAG10:QAG12 QKC10:QKC12 QTY10:QTY12 RDU10:RDU12 RNQ10:RNQ12 RXM10:RXM12 SHI10:SHI12 SRE10:SRE12 TBA10:TBA12 TKW10:TKW12 TUS10:TUS12 UEO10:UEO12 UOK10:UOK12 UYG10:UYG12 VIC10:VIC12 VRY10:VRY12 WBU10:WBU12 WLQ10:WLQ12 WVM10:WVM12 E65525:E65527 JA65526:JA65528 SW65526:SW65528 ACS65526:ACS65528 AMO65526:AMO65528 AWK65526:AWK65528 BGG65526:BGG65528 BQC65526:BQC65528 BZY65526:BZY65528 CJU65526:CJU65528 CTQ65526:CTQ65528 DDM65526:DDM65528 DNI65526:DNI65528 DXE65526:DXE65528 EHA65526:EHA65528 EQW65526:EQW65528 FAS65526:FAS65528 FKO65526:FKO65528 FUK65526:FUK65528 GEG65526:GEG65528 GOC65526:GOC65528 GXY65526:GXY65528 HHU65526:HHU65528 HRQ65526:HRQ65528 IBM65526:IBM65528 ILI65526:ILI65528 IVE65526:IVE65528 JFA65526:JFA65528 JOW65526:JOW65528 JYS65526:JYS65528 KIO65526:KIO65528 KSK65526:KSK65528 LCG65526:LCG65528 LMC65526:LMC65528 LVY65526:LVY65528 MFU65526:MFU65528 MPQ65526:MPQ65528 MZM65526:MZM65528 NJI65526:NJI65528 NTE65526:NTE65528 ODA65526:ODA65528 OMW65526:OMW65528 OWS65526:OWS65528 PGO65526:PGO65528 PQK65526:PQK65528 QAG65526:QAG65528 QKC65526:QKC65528 QTY65526:QTY65528 RDU65526:RDU65528 RNQ65526:RNQ65528 RXM65526:RXM65528 SHI65526:SHI65528 SRE65526:SRE65528 TBA65526:TBA65528 TKW65526:TKW65528 TUS65526:TUS65528 UEO65526:UEO65528 UOK65526:UOK65528 UYG65526:UYG65528 VIC65526:VIC65528 VRY65526:VRY65528 WBU65526:WBU65528 WLQ65526:WLQ65528 WVM65526:WVM65528 E131061:E131063 JA131062:JA131064 SW131062:SW131064 ACS131062:ACS131064 AMO131062:AMO131064 AWK131062:AWK131064 BGG131062:BGG131064 BQC131062:BQC131064 BZY131062:BZY131064 CJU131062:CJU131064 CTQ131062:CTQ131064 DDM131062:DDM131064 DNI131062:DNI131064 DXE131062:DXE131064 EHA131062:EHA131064 EQW131062:EQW131064 FAS131062:FAS131064 FKO131062:FKO131064 FUK131062:FUK131064 GEG131062:GEG131064 GOC131062:GOC131064 GXY131062:GXY131064 HHU131062:HHU131064 HRQ131062:HRQ131064 IBM131062:IBM131064 ILI131062:ILI131064 IVE131062:IVE131064 JFA131062:JFA131064 JOW131062:JOW131064 JYS131062:JYS131064 KIO131062:KIO131064 KSK131062:KSK131064 LCG131062:LCG131064 LMC131062:LMC131064 LVY131062:LVY131064 MFU131062:MFU131064 MPQ131062:MPQ131064 MZM131062:MZM131064 NJI131062:NJI131064 NTE131062:NTE131064 ODA131062:ODA131064 OMW131062:OMW131064 OWS131062:OWS131064 PGO131062:PGO131064 PQK131062:PQK131064 QAG131062:QAG131064 QKC131062:QKC131064 QTY131062:QTY131064 RDU131062:RDU131064 RNQ131062:RNQ131064 RXM131062:RXM131064 SHI131062:SHI131064 SRE131062:SRE131064 TBA131062:TBA131064 TKW131062:TKW131064 TUS131062:TUS131064 UEO131062:UEO131064 UOK131062:UOK131064 UYG131062:UYG131064 VIC131062:VIC131064 VRY131062:VRY131064 WBU131062:WBU131064 WLQ131062:WLQ131064 WVM131062:WVM131064 E196597:E196599 JA196598:JA196600 SW196598:SW196600 ACS196598:ACS196600 AMO196598:AMO196600 AWK196598:AWK196600 BGG196598:BGG196600 BQC196598:BQC196600 BZY196598:BZY196600 CJU196598:CJU196600 CTQ196598:CTQ196600 DDM196598:DDM196600 DNI196598:DNI196600 DXE196598:DXE196600 EHA196598:EHA196600 EQW196598:EQW196600 FAS196598:FAS196600 FKO196598:FKO196600 FUK196598:FUK196600 GEG196598:GEG196600 GOC196598:GOC196600 GXY196598:GXY196600 HHU196598:HHU196600 HRQ196598:HRQ196600 IBM196598:IBM196600 ILI196598:ILI196600 IVE196598:IVE196600 JFA196598:JFA196600 JOW196598:JOW196600 JYS196598:JYS196600 KIO196598:KIO196600 KSK196598:KSK196600 LCG196598:LCG196600 LMC196598:LMC196600 LVY196598:LVY196600 MFU196598:MFU196600 MPQ196598:MPQ196600 MZM196598:MZM196600 NJI196598:NJI196600 NTE196598:NTE196600 ODA196598:ODA196600 OMW196598:OMW196600 OWS196598:OWS196600 PGO196598:PGO196600 PQK196598:PQK196600 QAG196598:QAG196600 QKC196598:QKC196600 QTY196598:QTY196600 RDU196598:RDU196600 RNQ196598:RNQ196600 RXM196598:RXM196600 SHI196598:SHI196600 SRE196598:SRE196600 TBA196598:TBA196600 TKW196598:TKW196600 TUS196598:TUS196600 UEO196598:UEO196600 UOK196598:UOK196600 UYG196598:UYG196600 VIC196598:VIC196600 VRY196598:VRY196600 WBU196598:WBU196600 WLQ196598:WLQ196600 WVM196598:WVM196600 E262133:E262135 JA262134:JA262136 SW262134:SW262136 ACS262134:ACS262136 AMO262134:AMO262136 AWK262134:AWK262136 BGG262134:BGG262136 BQC262134:BQC262136 BZY262134:BZY262136 CJU262134:CJU262136 CTQ262134:CTQ262136 DDM262134:DDM262136 DNI262134:DNI262136 DXE262134:DXE262136 EHA262134:EHA262136 EQW262134:EQW262136 FAS262134:FAS262136 FKO262134:FKO262136 FUK262134:FUK262136 GEG262134:GEG262136 GOC262134:GOC262136 GXY262134:GXY262136 HHU262134:HHU262136 HRQ262134:HRQ262136 IBM262134:IBM262136 ILI262134:ILI262136 IVE262134:IVE262136 JFA262134:JFA262136 JOW262134:JOW262136 JYS262134:JYS262136 KIO262134:KIO262136 KSK262134:KSK262136 LCG262134:LCG262136 LMC262134:LMC262136 LVY262134:LVY262136 MFU262134:MFU262136 MPQ262134:MPQ262136 MZM262134:MZM262136 NJI262134:NJI262136 NTE262134:NTE262136 ODA262134:ODA262136 OMW262134:OMW262136 OWS262134:OWS262136 PGO262134:PGO262136 PQK262134:PQK262136 QAG262134:QAG262136 QKC262134:QKC262136 QTY262134:QTY262136 RDU262134:RDU262136 RNQ262134:RNQ262136 RXM262134:RXM262136 SHI262134:SHI262136 SRE262134:SRE262136 TBA262134:TBA262136 TKW262134:TKW262136 TUS262134:TUS262136 UEO262134:UEO262136 UOK262134:UOK262136 UYG262134:UYG262136 VIC262134:VIC262136 VRY262134:VRY262136 WBU262134:WBU262136 WLQ262134:WLQ262136 WVM262134:WVM262136 E327669:E327671 JA327670:JA327672 SW327670:SW327672 ACS327670:ACS327672 AMO327670:AMO327672 AWK327670:AWK327672 BGG327670:BGG327672 BQC327670:BQC327672 BZY327670:BZY327672 CJU327670:CJU327672 CTQ327670:CTQ327672 DDM327670:DDM327672 DNI327670:DNI327672 DXE327670:DXE327672 EHA327670:EHA327672 EQW327670:EQW327672 FAS327670:FAS327672 FKO327670:FKO327672 FUK327670:FUK327672 GEG327670:GEG327672 GOC327670:GOC327672 GXY327670:GXY327672 HHU327670:HHU327672 HRQ327670:HRQ327672 IBM327670:IBM327672 ILI327670:ILI327672 IVE327670:IVE327672 JFA327670:JFA327672 JOW327670:JOW327672 JYS327670:JYS327672 KIO327670:KIO327672 KSK327670:KSK327672 LCG327670:LCG327672 LMC327670:LMC327672 LVY327670:LVY327672 MFU327670:MFU327672 MPQ327670:MPQ327672 MZM327670:MZM327672 NJI327670:NJI327672 NTE327670:NTE327672 ODA327670:ODA327672 OMW327670:OMW327672 OWS327670:OWS327672 PGO327670:PGO327672 PQK327670:PQK327672 QAG327670:QAG327672 QKC327670:QKC327672 QTY327670:QTY327672 RDU327670:RDU327672 RNQ327670:RNQ327672 RXM327670:RXM327672 SHI327670:SHI327672 SRE327670:SRE327672 TBA327670:TBA327672 TKW327670:TKW327672 TUS327670:TUS327672 UEO327670:UEO327672 UOK327670:UOK327672 UYG327670:UYG327672 VIC327670:VIC327672 VRY327670:VRY327672 WBU327670:WBU327672 WLQ327670:WLQ327672 WVM327670:WVM327672 E393205:E393207 JA393206:JA393208 SW393206:SW393208 ACS393206:ACS393208 AMO393206:AMO393208 AWK393206:AWK393208 BGG393206:BGG393208 BQC393206:BQC393208 BZY393206:BZY393208 CJU393206:CJU393208 CTQ393206:CTQ393208 DDM393206:DDM393208 DNI393206:DNI393208 DXE393206:DXE393208 EHA393206:EHA393208 EQW393206:EQW393208 FAS393206:FAS393208 FKO393206:FKO393208 FUK393206:FUK393208 GEG393206:GEG393208 GOC393206:GOC393208 GXY393206:GXY393208 HHU393206:HHU393208 HRQ393206:HRQ393208 IBM393206:IBM393208 ILI393206:ILI393208 IVE393206:IVE393208 JFA393206:JFA393208 JOW393206:JOW393208 JYS393206:JYS393208 KIO393206:KIO393208 KSK393206:KSK393208 LCG393206:LCG393208 LMC393206:LMC393208 LVY393206:LVY393208 MFU393206:MFU393208 MPQ393206:MPQ393208 MZM393206:MZM393208 NJI393206:NJI393208 NTE393206:NTE393208 ODA393206:ODA393208 OMW393206:OMW393208 OWS393206:OWS393208 PGO393206:PGO393208 PQK393206:PQK393208 QAG393206:QAG393208 QKC393206:QKC393208 QTY393206:QTY393208 RDU393206:RDU393208 RNQ393206:RNQ393208 RXM393206:RXM393208 SHI393206:SHI393208 SRE393206:SRE393208 TBA393206:TBA393208 TKW393206:TKW393208 TUS393206:TUS393208 UEO393206:UEO393208 UOK393206:UOK393208 UYG393206:UYG393208 VIC393206:VIC393208 VRY393206:VRY393208 WBU393206:WBU393208 WLQ393206:WLQ393208 WVM393206:WVM393208 E458741:E458743 JA458742:JA458744 SW458742:SW458744 ACS458742:ACS458744 AMO458742:AMO458744 AWK458742:AWK458744 BGG458742:BGG458744 BQC458742:BQC458744 BZY458742:BZY458744 CJU458742:CJU458744 CTQ458742:CTQ458744 DDM458742:DDM458744 DNI458742:DNI458744 DXE458742:DXE458744 EHA458742:EHA458744 EQW458742:EQW458744 FAS458742:FAS458744 FKO458742:FKO458744 FUK458742:FUK458744 GEG458742:GEG458744 GOC458742:GOC458744 GXY458742:GXY458744 HHU458742:HHU458744 HRQ458742:HRQ458744 IBM458742:IBM458744 ILI458742:ILI458744 IVE458742:IVE458744 JFA458742:JFA458744 JOW458742:JOW458744 JYS458742:JYS458744 KIO458742:KIO458744 KSK458742:KSK458744 LCG458742:LCG458744 LMC458742:LMC458744 LVY458742:LVY458744 MFU458742:MFU458744 MPQ458742:MPQ458744 MZM458742:MZM458744 NJI458742:NJI458744 NTE458742:NTE458744 ODA458742:ODA458744 OMW458742:OMW458744 OWS458742:OWS458744 PGO458742:PGO458744 PQK458742:PQK458744 QAG458742:QAG458744 QKC458742:QKC458744 QTY458742:QTY458744 RDU458742:RDU458744 RNQ458742:RNQ458744 RXM458742:RXM458744 SHI458742:SHI458744 SRE458742:SRE458744 TBA458742:TBA458744 TKW458742:TKW458744 TUS458742:TUS458744 UEO458742:UEO458744 UOK458742:UOK458744 UYG458742:UYG458744 VIC458742:VIC458744 VRY458742:VRY458744 WBU458742:WBU458744 WLQ458742:WLQ458744 WVM458742:WVM458744 E524277:E524279 JA524278:JA524280 SW524278:SW524280 ACS524278:ACS524280 AMO524278:AMO524280 AWK524278:AWK524280 BGG524278:BGG524280 BQC524278:BQC524280 BZY524278:BZY524280 CJU524278:CJU524280 CTQ524278:CTQ524280 DDM524278:DDM524280 DNI524278:DNI524280 DXE524278:DXE524280 EHA524278:EHA524280 EQW524278:EQW524280 FAS524278:FAS524280 FKO524278:FKO524280 FUK524278:FUK524280 GEG524278:GEG524280 GOC524278:GOC524280 GXY524278:GXY524280 HHU524278:HHU524280 HRQ524278:HRQ524280 IBM524278:IBM524280 ILI524278:ILI524280 IVE524278:IVE524280 JFA524278:JFA524280 JOW524278:JOW524280 JYS524278:JYS524280 KIO524278:KIO524280 KSK524278:KSK524280 LCG524278:LCG524280 LMC524278:LMC524280 LVY524278:LVY524280 MFU524278:MFU524280 MPQ524278:MPQ524280 MZM524278:MZM524280 NJI524278:NJI524280 NTE524278:NTE524280 ODA524278:ODA524280 OMW524278:OMW524280 OWS524278:OWS524280 PGO524278:PGO524280 PQK524278:PQK524280 QAG524278:QAG524280 QKC524278:QKC524280 QTY524278:QTY524280 RDU524278:RDU524280 RNQ524278:RNQ524280 RXM524278:RXM524280 SHI524278:SHI524280 SRE524278:SRE524280 TBA524278:TBA524280 TKW524278:TKW524280 TUS524278:TUS524280 UEO524278:UEO524280 UOK524278:UOK524280 UYG524278:UYG524280 VIC524278:VIC524280 VRY524278:VRY524280 WBU524278:WBU524280 WLQ524278:WLQ524280 WVM524278:WVM524280 E589813:E589815 JA589814:JA589816 SW589814:SW589816 ACS589814:ACS589816 AMO589814:AMO589816 AWK589814:AWK589816 BGG589814:BGG589816 BQC589814:BQC589816 BZY589814:BZY589816 CJU589814:CJU589816 CTQ589814:CTQ589816 DDM589814:DDM589816 DNI589814:DNI589816 DXE589814:DXE589816 EHA589814:EHA589816 EQW589814:EQW589816 FAS589814:FAS589816 FKO589814:FKO589816 FUK589814:FUK589816 GEG589814:GEG589816 GOC589814:GOC589816 GXY589814:GXY589816 HHU589814:HHU589816 HRQ589814:HRQ589816 IBM589814:IBM589816 ILI589814:ILI589816 IVE589814:IVE589816 JFA589814:JFA589816 JOW589814:JOW589816 JYS589814:JYS589816 KIO589814:KIO589816 KSK589814:KSK589816 LCG589814:LCG589816 LMC589814:LMC589816 LVY589814:LVY589816 MFU589814:MFU589816 MPQ589814:MPQ589816 MZM589814:MZM589816 NJI589814:NJI589816 NTE589814:NTE589816 ODA589814:ODA589816 OMW589814:OMW589816 OWS589814:OWS589816 PGO589814:PGO589816 PQK589814:PQK589816 QAG589814:QAG589816 QKC589814:QKC589816 QTY589814:QTY589816 RDU589814:RDU589816 RNQ589814:RNQ589816 RXM589814:RXM589816 SHI589814:SHI589816 SRE589814:SRE589816 TBA589814:TBA589816 TKW589814:TKW589816 TUS589814:TUS589816 UEO589814:UEO589816 UOK589814:UOK589816 UYG589814:UYG589816 VIC589814:VIC589816 VRY589814:VRY589816 WBU589814:WBU589816 WLQ589814:WLQ589816 WVM589814:WVM589816 E655349:E655351 JA655350:JA655352 SW655350:SW655352 ACS655350:ACS655352 AMO655350:AMO655352 AWK655350:AWK655352 BGG655350:BGG655352 BQC655350:BQC655352 BZY655350:BZY655352 CJU655350:CJU655352 CTQ655350:CTQ655352 DDM655350:DDM655352 DNI655350:DNI655352 DXE655350:DXE655352 EHA655350:EHA655352 EQW655350:EQW655352 FAS655350:FAS655352 FKO655350:FKO655352 FUK655350:FUK655352 GEG655350:GEG655352 GOC655350:GOC655352 GXY655350:GXY655352 HHU655350:HHU655352 HRQ655350:HRQ655352 IBM655350:IBM655352 ILI655350:ILI655352 IVE655350:IVE655352 JFA655350:JFA655352 JOW655350:JOW655352 JYS655350:JYS655352 KIO655350:KIO655352 KSK655350:KSK655352 LCG655350:LCG655352 LMC655350:LMC655352 LVY655350:LVY655352 MFU655350:MFU655352 MPQ655350:MPQ655352 MZM655350:MZM655352 NJI655350:NJI655352 NTE655350:NTE655352 ODA655350:ODA655352 OMW655350:OMW655352 OWS655350:OWS655352 PGO655350:PGO655352 PQK655350:PQK655352 QAG655350:QAG655352 QKC655350:QKC655352 QTY655350:QTY655352 RDU655350:RDU655352 RNQ655350:RNQ655352 RXM655350:RXM655352 SHI655350:SHI655352 SRE655350:SRE655352 TBA655350:TBA655352 TKW655350:TKW655352 TUS655350:TUS655352 UEO655350:UEO655352 UOK655350:UOK655352 UYG655350:UYG655352 VIC655350:VIC655352 VRY655350:VRY655352 WBU655350:WBU655352 WLQ655350:WLQ655352 WVM655350:WVM655352 E720885:E720887 JA720886:JA720888 SW720886:SW720888 ACS720886:ACS720888 AMO720886:AMO720888 AWK720886:AWK720888 BGG720886:BGG720888 BQC720886:BQC720888 BZY720886:BZY720888 CJU720886:CJU720888 CTQ720886:CTQ720888 DDM720886:DDM720888 DNI720886:DNI720888 DXE720886:DXE720888 EHA720886:EHA720888 EQW720886:EQW720888 FAS720886:FAS720888 FKO720886:FKO720888 FUK720886:FUK720888 GEG720886:GEG720888 GOC720886:GOC720888 GXY720886:GXY720888 HHU720886:HHU720888 HRQ720886:HRQ720888 IBM720886:IBM720888 ILI720886:ILI720888 IVE720886:IVE720888 JFA720886:JFA720888 JOW720886:JOW720888 JYS720886:JYS720888 KIO720886:KIO720888 KSK720886:KSK720888 LCG720886:LCG720888 LMC720886:LMC720888 LVY720886:LVY720888 MFU720886:MFU720888 MPQ720886:MPQ720888 MZM720886:MZM720888 NJI720886:NJI720888 NTE720886:NTE720888 ODA720886:ODA720888 OMW720886:OMW720888 OWS720886:OWS720888 PGO720886:PGO720888 PQK720886:PQK720888 QAG720886:QAG720888 QKC720886:QKC720888 QTY720886:QTY720888 RDU720886:RDU720888 RNQ720886:RNQ720888 RXM720886:RXM720888 SHI720886:SHI720888 SRE720886:SRE720888 TBA720886:TBA720888 TKW720886:TKW720888 TUS720886:TUS720888 UEO720886:UEO720888 UOK720886:UOK720888 UYG720886:UYG720888 VIC720886:VIC720888 VRY720886:VRY720888 WBU720886:WBU720888 WLQ720886:WLQ720888 WVM720886:WVM720888 E786421:E786423 JA786422:JA786424 SW786422:SW786424 ACS786422:ACS786424 AMO786422:AMO786424 AWK786422:AWK786424 BGG786422:BGG786424 BQC786422:BQC786424 BZY786422:BZY786424 CJU786422:CJU786424 CTQ786422:CTQ786424 DDM786422:DDM786424 DNI786422:DNI786424 DXE786422:DXE786424 EHA786422:EHA786424 EQW786422:EQW786424 FAS786422:FAS786424 FKO786422:FKO786424 FUK786422:FUK786424 GEG786422:GEG786424 GOC786422:GOC786424 GXY786422:GXY786424 HHU786422:HHU786424 HRQ786422:HRQ786424 IBM786422:IBM786424 ILI786422:ILI786424 IVE786422:IVE786424 JFA786422:JFA786424 JOW786422:JOW786424 JYS786422:JYS786424 KIO786422:KIO786424 KSK786422:KSK786424 LCG786422:LCG786424 LMC786422:LMC786424 LVY786422:LVY786424 MFU786422:MFU786424 MPQ786422:MPQ786424 MZM786422:MZM786424 NJI786422:NJI786424 NTE786422:NTE786424 ODA786422:ODA786424 OMW786422:OMW786424 OWS786422:OWS786424 PGO786422:PGO786424 PQK786422:PQK786424 QAG786422:QAG786424 QKC786422:QKC786424 QTY786422:QTY786424 RDU786422:RDU786424 RNQ786422:RNQ786424 RXM786422:RXM786424 SHI786422:SHI786424 SRE786422:SRE786424 TBA786422:TBA786424 TKW786422:TKW786424 TUS786422:TUS786424 UEO786422:UEO786424 UOK786422:UOK786424 UYG786422:UYG786424 VIC786422:VIC786424 VRY786422:VRY786424 WBU786422:WBU786424 WLQ786422:WLQ786424 WVM786422:WVM786424 E851957:E851959 JA851958:JA851960 SW851958:SW851960 ACS851958:ACS851960 AMO851958:AMO851960 AWK851958:AWK851960 BGG851958:BGG851960 BQC851958:BQC851960 BZY851958:BZY851960 CJU851958:CJU851960 CTQ851958:CTQ851960 DDM851958:DDM851960 DNI851958:DNI851960 DXE851958:DXE851960 EHA851958:EHA851960 EQW851958:EQW851960 FAS851958:FAS851960 FKO851958:FKO851960 FUK851958:FUK851960 GEG851958:GEG851960 GOC851958:GOC851960 GXY851958:GXY851960 HHU851958:HHU851960 HRQ851958:HRQ851960 IBM851958:IBM851960 ILI851958:ILI851960 IVE851958:IVE851960 JFA851958:JFA851960 JOW851958:JOW851960 JYS851958:JYS851960 KIO851958:KIO851960 KSK851958:KSK851960 LCG851958:LCG851960 LMC851958:LMC851960 LVY851958:LVY851960 MFU851958:MFU851960 MPQ851958:MPQ851960 MZM851958:MZM851960 NJI851958:NJI851960 NTE851958:NTE851960 ODA851958:ODA851960 OMW851958:OMW851960 OWS851958:OWS851960 PGO851958:PGO851960 PQK851958:PQK851960 QAG851958:QAG851960 QKC851958:QKC851960 QTY851958:QTY851960 RDU851958:RDU851960 RNQ851958:RNQ851960 RXM851958:RXM851960 SHI851958:SHI851960 SRE851958:SRE851960 TBA851958:TBA851960 TKW851958:TKW851960 TUS851958:TUS851960 UEO851958:UEO851960 UOK851958:UOK851960 UYG851958:UYG851960 VIC851958:VIC851960 VRY851958:VRY851960 WBU851958:WBU851960 WLQ851958:WLQ851960 WVM851958:WVM851960 E917493:E917495 JA917494:JA917496 SW917494:SW917496 ACS917494:ACS917496 AMO917494:AMO917496 AWK917494:AWK917496 BGG917494:BGG917496 BQC917494:BQC917496 BZY917494:BZY917496 CJU917494:CJU917496 CTQ917494:CTQ917496 DDM917494:DDM917496 DNI917494:DNI917496 DXE917494:DXE917496 EHA917494:EHA917496 EQW917494:EQW917496 FAS917494:FAS917496 FKO917494:FKO917496 FUK917494:FUK917496 GEG917494:GEG917496 GOC917494:GOC917496 GXY917494:GXY917496 HHU917494:HHU917496 HRQ917494:HRQ917496 IBM917494:IBM917496 ILI917494:ILI917496 IVE917494:IVE917496 JFA917494:JFA917496 JOW917494:JOW917496 JYS917494:JYS917496 KIO917494:KIO917496 KSK917494:KSK917496 LCG917494:LCG917496 LMC917494:LMC917496 LVY917494:LVY917496 MFU917494:MFU917496 MPQ917494:MPQ917496 MZM917494:MZM917496 NJI917494:NJI917496 NTE917494:NTE917496 ODA917494:ODA917496 OMW917494:OMW917496 OWS917494:OWS917496 PGO917494:PGO917496 PQK917494:PQK917496 QAG917494:QAG917496 QKC917494:QKC917496 QTY917494:QTY917496 RDU917494:RDU917496 RNQ917494:RNQ917496 RXM917494:RXM917496 SHI917494:SHI917496 SRE917494:SRE917496 TBA917494:TBA917496 TKW917494:TKW917496 TUS917494:TUS917496 UEO917494:UEO917496 UOK917494:UOK917496 UYG917494:UYG917496 VIC917494:VIC917496 VRY917494:VRY917496 WBU917494:WBU917496 WLQ917494:WLQ917496 WVM917494:WVM917496 E983029:E983031 JA983030:JA983032 SW983030:SW983032 ACS983030:ACS983032 AMO983030:AMO983032 AWK983030:AWK983032 BGG983030:BGG983032 BQC983030:BQC983032 BZY983030:BZY983032 CJU983030:CJU983032 CTQ983030:CTQ983032 DDM983030:DDM983032 DNI983030:DNI983032 DXE983030:DXE983032 EHA983030:EHA983032 EQW983030:EQW983032 FAS983030:FAS983032 FKO983030:FKO983032 FUK983030:FUK983032 GEG983030:GEG983032 GOC983030:GOC983032 GXY983030:GXY983032 HHU983030:HHU983032 HRQ983030:HRQ983032 IBM983030:IBM983032 ILI983030:ILI983032 IVE983030:IVE983032 JFA983030:JFA983032 JOW983030:JOW983032 JYS983030:JYS983032 KIO983030:KIO983032 KSK983030:KSK983032 LCG983030:LCG983032 LMC983030:LMC983032 LVY983030:LVY983032 MFU983030:MFU983032 MPQ983030:MPQ983032 MZM983030:MZM983032 NJI983030:NJI983032 NTE983030:NTE983032 ODA983030:ODA983032 OMW983030:OMW983032 OWS983030:OWS983032 PGO983030:PGO983032 PQK983030:PQK983032 QAG983030:QAG983032 QKC983030:QKC983032 QTY983030:QTY983032 RDU983030:RDU983032 RNQ983030:RNQ983032 RXM983030:RXM983032 SHI983030:SHI983032 SRE983030:SRE983032 TBA983030:TBA983032 TKW983030:TKW983032 TUS983030:TUS983032 UEO983030:UEO983032 UOK983030:UOK983032 UYG983030:UYG983032 VIC983030:VIC983032 VRY983030:VRY983032 WBU983030:WBU983032 WLQ983030:WLQ983032 WVM983030:WVM983032 E65529:E65539 JA65530:JA65540 SW65530:SW65540 ACS65530:ACS65540 AMO65530:AMO65540 AWK65530:AWK65540 BGG65530:BGG65540 BQC65530:BQC65540 BZY65530:BZY65540 CJU65530:CJU65540 CTQ65530:CTQ65540 DDM65530:DDM65540 DNI65530:DNI65540 DXE65530:DXE65540 EHA65530:EHA65540 EQW65530:EQW65540 FAS65530:FAS65540 FKO65530:FKO65540 FUK65530:FUK65540 GEG65530:GEG65540 GOC65530:GOC65540 GXY65530:GXY65540 HHU65530:HHU65540 HRQ65530:HRQ65540 IBM65530:IBM65540 ILI65530:ILI65540 IVE65530:IVE65540 JFA65530:JFA65540 JOW65530:JOW65540 JYS65530:JYS65540 KIO65530:KIO65540 KSK65530:KSK65540 LCG65530:LCG65540 LMC65530:LMC65540 LVY65530:LVY65540 MFU65530:MFU65540 MPQ65530:MPQ65540 MZM65530:MZM65540 NJI65530:NJI65540 NTE65530:NTE65540 ODA65530:ODA65540 OMW65530:OMW65540 OWS65530:OWS65540 PGO65530:PGO65540 PQK65530:PQK65540 QAG65530:QAG65540 QKC65530:QKC65540 QTY65530:QTY65540 RDU65530:RDU65540 RNQ65530:RNQ65540 RXM65530:RXM65540 SHI65530:SHI65540 SRE65530:SRE65540 TBA65530:TBA65540 TKW65530:TKW65540 TUS65530:TUS65540 UEO65530:UEO65540 UOK65530:UOK65540 UYG65530:UYG65540 VIC65530:VIC65540 VRY65530:VRY65540 WBU65530:WBU65540 WLQ65530:WLQ65540 WVM65530:WVM65540 E131065:E131075 JA131066:JA131076 SW131066:SW131076 ACS131066:ACS131076 AMO131066:AMO131076 AWK131066:AWK131076 BGG131066:BGG131076 BQC131066:BQC131076 BZY131066:BZY131076 CJU131066:CJU131076 CTQ131066:CTQ131076 DDM131066:DDM131076 DNI131066:DNI131076 DXE131066:DXE131076 EHA131066:EHA131076 EQW131066:EQW131076 FAS131066:FAS131076 FKO131066:FKO131076 FUK131066:FUK131076 GEG131066:GEG131076 GOC131066:GOC131076 GXY131066:GXY131076 HHU131066:HHU131076 HRQ131066:HRQ131076 IBM131066:IBM131076 ILI131066:ILI131076 IVE131066:IVE131076 JFA131066:JFA131076 JOW131066:JOW131076 JYS131066:JYS131076 KIO131066:KIO131076 KSK131066:KSK131076 LCG131066:LCG131076 LMC131066:LMC131076 LVY131066:LVY131076 MFU131066:MFU131076 MPQ131066:MPQ131076 MZM131066:MZM131076 NJI131066:NJI131076 NTE131066:NTE131076 ODA131066:ODA131076 OMW131066:OMW131076 OWS131066:OWS131076 PGO131066:PGO131076 PQK131066:PQK131076 QAG131066:QAG131076 QKC131066:QKC131076 QTY131066:QTY131076 RDU131066:RDU131076 RNQ131066:RNQ131076 RXM131066:RXM131076 SHI131066:SHI131076 SRE131066:SRE131076 TBA131066:TBA131076 TKW131066:TKW131076 TUS131066:TUS131076 UEO131066:UEO131076 UOK131066:UOK131076 UYG131066:UYG131076 VIC131066:VIC131076 VRY131066:VRY131076 WBU131066:WBU131076 WLQ131066:WLQ131076 WVM131066:WVM131076 E196601:E196611 JA196602:JA196612 SW196602:SW196612 ACS196602:ACS196612 AMO196602:AMO196612 AWK196602:AWK196612 BGG196602:BGG196612 BQC196602:BQC196612 BZY196602:BZY196612 CJU196602:CJU196612 CTQ196602:CTQ196612 DDM196602:DDM196612 DNI196602:DNI196612 DXE196602:DXE196612 EHA196602:EHA196612 EQW196602:EQW196612 FAS196602:FAS196612 FKO196602:FKO196612 FUK196602:FUK196612 GEG196602:GEG196612 GOC196602:GOC196612 GXY196602:GXY196612 HHU196602:HHU196612 HRQ196602:HRQ196612 IBM196602:IBM196612 ILI196602:ILI196612 IVE196602:IVE196612 JFA196602:JFA196612 JOW196602:JOW196612 JYS196602:JYS196612 KIO196602:KIO196612 KSK196602:KSK196612 LCG196602:LCG196612 LMC196602:LMC196612 LVY196602:LVY196612 MFU196602:MFU196612 MPQ196602:MPQ196612 MZM196602:MZM196612 NJI196602:NJI196612 NTE196602:NTE196612 ODA196602:ODA196612 OMW196602:OMW196612 OWS196602:OWS196612 PGO196602:PGO196612 PQK196602:PQK196612 QAG196602:QAG196612 QKC196602:QKC196612 QTY196602:QTY196612 RDU196602:RDU196612 RNQ196602:RNQ196612 RXM196602:RXM196612 SHI196602:SHI196612 SRE196602:SRE196612 TBA196602:TBA196612 TKW196602:TKW196612 TUS196602:TUS196612 UEO196602:UEO196612 UOK196602:UOK196612 UYG196602:UYG196612 VIC196602:VIC196612 VRY196602:VRY196612 WBU196602:WBU196612 WLQ196602:WLQ196612 WVM196602:WVM196612 E262137:E262147 JA262138:JA262148 SW262138:SW262148 ACS262138:ACS262148 AMO262138:AMO262148 AWK262138:AWK262148 BGG262138:BGG262148 BQC262138:BQC262148 BZY262138:BZY262148 CJU262138:CJU262148 CTQ262138:CTQ262148 DDM262138:DDM262148 DNI262138:DNI262148 DXE262138:DXE262148 EHA262138:EHA262148 EQW262138:EQW262148 FAS262138:FAS262148 FKO262138:FKO262148 FUK262138:FUK262148 GEG262138:GEG262148 GOC262138:GOC262148 GXY262138:GXY262148 HHU262138:HHU262148 HRQ262138:HRQ262148 IBM262138:IBM262148 ILI262138:ILI262148 IVE262138:IVE262148 JFA262138:JFA262148 JOW262138:JOW262148 JYS262138:JYS262148 KIO262138:KIO262148 KSK262138:KSK262148 LCG262138:LCG262148 LMC262138:LMC262148 LVY262138:LVY262148 MFU262138:MFU262148 MPQ262138:MPQ262148 MZM262138:MZM262148 NJI262138:NJI262148 NTE262138:NTE262148 ODA262138:ODA262148 OMW262138:OMW262148 OWS262138:OWS262148 PGO262138:PGO262148 PQK262138:PQK262148 QAG262138:QAG262148 QKC262138:QKC262148 QTY262138:QTY262148 RDU262138:RDU262148 RNQ262138:RNQ262148 RXM262138:RXM262148 SHI262138:SHI262148 SRE262138:SRE262148 TBA262138:TBA262148 TKW262138:TKW262148 TUS262138:TUS262148 UEO262138:UEO262148 UOK262138:UOK262148 UYG262138:UYG262148 VIC262138:VIC262148 VRY262138:VRY262148 WBU262138:WBU262148 WLQ262138:WLQ262148 WVM262138:WVM262148 E327673:E327683 JA327674:JA327684 SW327674:SW327684 ACS327674:ACS327684 AMO327674:AMO327684 AWK327674:AWK327684 BGG327674:BGG327684 BQC327674:BQC327684 BZY327674:BZY327684 CJU327674:CJU327684 CTQ327674:CTQ327684 DDM327674:DDM327684 DNI327674:DNI327684 DXE327674:DXE327684 EHA327674:EHA327684 EQW327674:EQW327684 FAS327674:FAS327684 FKO327674:FKO327684 FUK327674:FUK327684 GEG327674:GEG327684 GOC327674:GOC327684 GXY327674:GXY327684 HHU327674:HHU327684 HRQ327674:HRQ327684 IBM327674:IBM327684 ILI327674:ILI327684 IVE327674:IVE327684 JFA327674:JFA327684 JOW327674:JOW327684 JYS327674:JYS327684 KIO327674:KIO327684 KSK327674:KSK327684 LCG327674:LCG327684 LMC327674:LMC327684 LVY327674:LVY327684 MFU327674:MFU327684 MPQ327674:MPQ327684 MZM327674:MZM327684 NJI327674:NJI327684 NTE327674:NTE327684 ODA327674:ODA327684 OMW327674:OMW327684 OWS327674:OWS327684 PGO327674:PGO327684 PQK327674:PQK327684 QAG327674:QAG327684 QKC327674:QKC327684 QTY327674:QTY327684 RDU327674:RDU327684 RNQ327674:RNQ327684 RXM327674:RXM327684 SHI327674:SHI327684 SRE327674:SRE327684 TBA327674:TBA327684 TKW327674:TKW327684 TUS327674:TUS327684 UEO327674:UEO327684 UOK327674:UOK327684 UYG327674:UYG327684 VIC327674:VIC327684 VRY327674:VRY327684 WBU327674:WBU327684 WLQ327674:WLQ327684 WVM327674:WVM327684 E393209:E393219 JA393210:JA393220 SW393210:SW393220 ACS393210:ACS393220 AMO393210:AMO393220 AWK393210:AWK393220 BGG393210:BGG393220 BQC393210:BQC393220 BZY393210:BZY393220 CJU393210:CJU393220 CTQ393210:CTQ393220 DDM393210:DDM393220 DNI393210:DNI393220 DXE393210:DXE393220 EHA393210:EHA393220 EQW393210:EQW393220 FAS393210:FAS393220 FKO393210:FKO393220 FUK393210:FUK393220 GEG393210:GEG393220 GOC393210:GOC393220 GXY393210:GXY393220 HHU393210:HHU393220 HRQ393210:HRQ393220 IBM393210:IBM393220 ILI393210:ILI393220 IVE393210:IVE393220 JFA393210:JFA393220 JOW393210:JOW393220 JYS393210:JYS393220 KIO393210:KIO393220 KSK393210:KSK393220 LCG393210:LCG393220 LMC393210:LMC393220 LVY393210:LVY393220 MFU393210:MFU393220 MPQ393210:MPQ393220 MZM393210:MZM393220 NJI393210:NJI393220 NTE393210:NTE393220 ODA393210:ODA393220 OMW393210:OMW393220 OWS393210:OWS393220 PGO393210:PGO393220 PQK393210:PQK393220 QAG393210:QAG393220 QKC393210:QKC393220 QTY393210:QTY393220 RDU393210:RDU393220 RNQ393210:RNQ393220 RXM393210:RXM393220 SHI393210:SHI393220 SRE393210:SRE393220 TBA393210:TBA393220 TKW393210:TKW393220 TUS393210:TUS393220 UEO393210:UEO393220 UOK393210:UOK393220 UYG393210:UYG393220 VIC393210:VIC393220 VRY393210:VRY393220 WBU393210:WBU393220 WLQ393210:WLQ393220 WVM393210:WVM393220 E458745:E458755 JA458746:JA458756 SW458746:SW458756 ACS458746:ACS458756 AMO458746:AMO458756 AWK458746:AWK458756 BGG458746:BGG458756 BQC458746:BQC458756 BZY458746:BZY458756 CJU458746:CJU458756 CTQ458746:CTQ458756 DDM458746:DDM458756 DNI458746:DNI458756 DXE458746:DXE458756 EHA458746:EHA458756 EQW458746:EQW458756 FAS458746:FAS458756 FKO458746:FKO458756 FUK458746:FUK458756 GEG458746:GEG458756 GOC458746:GOC458756 GXY458746:GXY458756 HHU458746:HHU458756 HRQ458746:HRQ458756 IBM458746:IBM458756 ILI458746:ILI458756 IVE458746:IVE458756 JFA458746:JFA458756 JOW458746:JOW458756 JYS458746:JYS458756 KIO458746:KIO458756 KSK458746:KSK458756 LCG458746:LCG458756 LMC458746:LMC458756 LVY458746:LVY458756 MFU458746:MFU458756 MPQ458746:MPQ458756 MZM458746:MZM458756 NJI458746:NJI458756 NTE458746:NTE458756 ODA458746:ODA458756 OMW458746:OMW458756 OWS458746:OWS458756 PGO458746:PGO458756 PQK458746:PQK458756 QAG458746:QAG458756 QKC458746:QKC458756 QTY458746:QTY458756 RDU458746:RDU458756 RNQ458746:RNQ458756 RXM458746:RXM458756 SHI458746:SHI458756 SRE458746:SRE458756 TBA458746:TBA458756 TKW458746:TKW458756 TUS458746:TUS458756 UEO458746:UEO458756 UOK458746:UOK458756 UYG458746:UYG458756 VIC458746:VIC458756 VRY458746:VRY458756 WBU458746:WBU458756 WLQ458746:WLQ458756 WVM458746:WVM458756 E524281:E524291 JA524282:JA524292 SW524282:SW524292 ACS524282:ACS524292 AMO524282:AMO524292 AWK524282:AWK524292 BGG524282:BGG524292 BQC524282:BQC524292 BZY524282:BZY524292 CJU524282:CJU524292 CTQ524282:CTQ524292 DDM524282:DDM524292 DNI524282:DNI524292 DXE524282:DXE524292 EHA524282:EHA524292 EQW524282:EQW524292 FAS524282:FAS524292 FKO524282:FKO524292 FUK524282:FUK524292 GEG524282:GEG524292 GOC524282:GOC524292 GXY524282:GXY524292 HHU524282:HHU524292 HRQ524282:HRQ524292 IBM524282:IBM524292 ILI524282:ILI524292 IVE524282:IVE524292 JFA524282:JFA524292 JOW524282:JOW524292 JYS524282:JYS524292 KIO524282:KIO524292 KSK524282:KSK524292 LCG524282:LCG524292 LMC524282:LMC524292 LVY524282:LVY524292 MFU524282:MFU524292 MPQ524282:MPQ524292 MZM524282:MZM524292 NJI524282:NJI524292 NTE524282:NTE524292 ODA524282:ODA524292 OMW524282:OMW524292 OWS524282:OWS524292 PGO524282:PGO524292 PQK524282:PQK524292 QAG524282:QAG524292 QKC524282:QKC524292 QTY524282:QTY524292 RDU524282:RDU524292 RNQ524282:RNQ524292 RXM524282:RXM524292 SHI524282:SHI524292 SRE524282:SRE524292 TBA524282:TBA524292 TKW524282:TKW524292 TUS524282:TUS524292 UEO524282:UEO524292 UOK524282:UOK524292 UYG524282:UYG524292 VIC524282:VIC524292 VRY524282:VRY524292 WBU524282:WBU524292 WLQ524282:WLQ524292 WVM524282:WVM524292 E589817:E589827 JA589818:JA589828 SW589818:SW589828 ACS589818:ACS589828 AMO589818:AMO589828 AWK589818:AWK589828 BGG589818:BGG589828 BQC589818:BQC589828 BZY589818:BZY589828 CJU589818:CJU589828 CTQ589818:CTQ589828 DDM589818:DDM589828 DNI589818:DNI589828 DXE589818:DXE589828 EHA589818:EHA589828 EQW589818:EQW589828 FAS589818:FAS589828 FKO589818:FKO589828 FUK589818:FUK589828 GEG589818:GEG589828 GOC589818:GOC589828 GXY589818:GXY589828 HHU589818:HHU589828 HRQ589818:HRQ589828 IBM589818:IBM589828 ILI589818:ILI589828 IVE589818:IVE589828 JFA589818:JFA589828 JOW589818:JOW589828 JYS589818:JYS589828 KIO589818:KIO589828 KSK589818:KSK589828 LCG589818:LCG589828 LMC589818:LMC589828 LVY589818:LVY589828 MFU589818:MFU589828 MPQ589818:MPQ589828 MZM589818:MZM589828 NJI589818:NJI589828 NTE589818:NTE589828 ODA589818:ODA589828 OMW589818:OMW589828 OWS589818:OWS589828 PGO589818:PGO589828 PQK589818:PQK589828 QAG589818:QAG589828 QKC589818:QKC589828 QTY589818:QTY589828 RDU589818:RDU589828 RNQ589818:RNQ589828 RXM589818:RXM589828 SHI589818:SHI589828 SRE589818:SRE589828 TBA589818:TBA589828 TKW589818:TKW589828 TUS589818:TUS589828 UEO589818:UEO589828 UOK589818:UOK589828 UYG589818:UYG589828 VIC589818:VIC589828 VRY589818:VRY589828 WBU589818:WBU589828 WLQ589818:WLQ589828 WVM589818:WVM589828 E655353:E655363 JA655354:JA655364 SW655354:SW655364 ACS655354:ACS655364 AMO655354:AMO655364 AWK655354:AWK655364 BGG655354:BGG655364 BQC655354:BQC655364 BZY655354:BZY655364 CJU655354:CJU655364 CTQ655354:CTQ655364 DDM655354:DDM655364 DNI655354:DNI655364 DXE655354:DXE655364 EHA655354:EHA655364 EQW655354:EQW655364 FAS655354:FAS655364 FKO655354:FKO655364 FUK655354:FUK655364 GEG655354:GEG655364 GOC655354:GOC655364 GXY655354:GXY655364 HHU655354:HHU655364 HRQ655354:HRQ655364 IBM655354:IBM655364 ILI655354:ILI655364 IVE655354:IVE655364 JFA655354:JFA655364 JOW655354:JOW655364 JYS655354:JYS655364 KIO655354:KIO655364 KSK655354:KSK655364 LCG655354:LCG655364 LMC655354:LMC655364 LVY655354:LVY655364 MFU655354:MFU655364 MPQ655354:MPQ655364 MZM655354:MZM655364 NJI655354:NJI655364 NTE655354:NTE655364 ODA655354:ODA655364 OMW655354:OMW655364 OWS655354:OWS655364 PGO655354:PGO655364 PQK655354:PQK655364 QAG655354:QAG655364 QKC655354:QKC655364 QTY655354:QTY655364 RDU655354:RDU655364 RNQ655354:RNQ655364 RXM655354:RXM655364 SHI655354:SHI655364 SRE655354:SRE655364 TBA655354:TBA655364 TKW655354:TKW655364 TUS655354:TUS655364 UEO655354:UEO655364 UOK655354:UOK655364 UYG655354:UYG655364 VIC655354:VIC655364 VRY655354:VRY655364 WBU655354:WBU655364 WLQ655354:WLQ655364 WVM655354:WVM655364 E720889:E720899 JA720890:JA720900 SW720890:SW720900 ACS720890:ACS720900 AMO720890:AMO720900 AWK720890:AWK720900 BGG720890:BGG720900 BQC720890:BQC720900 BZY720890:BZY720900 CJU720890:CJU720900 CTQ720890:CTQ720900 DDM720890:DDM720900 DNI720890:DNI720900 DXE720890:DXE720900 EHA720890:EHA720900 EQW720890:EQW720900 FAS720890:FAS720900 FKO720890:FKO720900 FUK720890:FUK720900 GEG720890:GEG720900 GOC720890:GOC720900 GXY720890:GXY720900 HHU720890:HHU720900 HRQ720890:HRQ720900 IBM720890:IBM720900 ILI720890:ILI720900 IVE720890:IVE720900 JFA720890:JFA720900 JOW720890:JOW720900 JYS720890:JYS720900 KIO720890:KIO720900 KSK720890:KSK720900 LCG720890:LCG720900 LMC720890:LMC720900 LVY720890:LVY720900 MFU720890:MFU720900 MPQ720890:MPQ720900 MZM720890:MZM720900 NJI720890:NJI720900 NTE720890:NTE720900 ODA720890:ODA720900 OMW720890:OMW720900 OWS720890:OWS720900 PGO720890:PGO720900 PQK720890:PQK720900 QAG720890:QAG720900 QKC720890:QKC720900 QTY720890:QTY720900 RDU720890:RDU720900 RNQ720890:RNQ720900 RXM720890:RXM720900 SHI720890:SHI720900 SRE720890:SRE720900 TBA720890:TBA720900 TKW720890:TKW720900 TUS720890:TUS720900 UEO720890:UEO720900 UOK720890:UOK720900 UYG720890:UYG720900 VIC720890:VIC720900 VRY720890:VRY720900 WBU720890:WBU720900 WLQ720890:WLQ720900 WVM720890:WVM720900 E786425:E786435 JA786426:JA786436 SW786426:SW786436 ACS786426:ACS786436 AMO786426:AMO786436 AWK786426:AWK786436 BGG786426:BGG786436 BQC786426:BQC786436 BZY786426:BZY786436 CJU786426:CJU786436 CTQ786426:CTQ786436 DDM786426:DDM786436 DNI786426:DNI786436 DXE786426:DXE786436 EHA786426:EHA786436 EQW786426:EQW786436 FAS786426:FAS786436 FKO786426:FKO786436 FUK786426:FUK786436 GEG786426:GEG786436 GOC786426:GOC786436 GXY786426:GXY786436 HHU786426:HHU786436 HRQ786426:HRQ786436 IBM786426:IBM786436 ILI786426:ILI786436 IVE786426:IVE786436 JFA786426:JFA786436 JOW786426:JOW786436 JYS786426:JYS786436 KIO786426:KIO786436 KSK786426:KSK786436 LCG786426:LCG786436 LMC786426:LMC786436 LVY786426:LVY786436 MFU786426:MFU786436 MPQ786426:MPQ786436 MZM786426:MZM786436 NJI786426:NJI786436 NTE786426:NTE786436 ODA786426:ODA786436 OMW786426:OMW786436 OWS786426:OWS786436 PGO786426:PGO786436 PQK786426:PQK786436 QAG786426:QAG786436 QKC786426:QKC786436 QTY786426:QTY786436 RDU786426:RDU786436 RNQ786426:RNQ786436 RXM786426:RXM786436 SHI786426:SHI786436 SRE786426:SRE786436 TBA786426:TBA786436 TKW786426:TKW786436 TUS786426:TUS786436 UEO786426:UEO786436 UOK786426:UOK786436 UYG786426:UYG786436 VIC786426:VIC786436 VRY786426:VRY786436 WBU786426:WBU786436 WLQ786426:WLQ786436 WVM786426:WVM786436 E851961:E851971 JA851962:JA851972 SW851962:SW851972 ACS851962:ACS851972 AMO851962:AMO851972 AWK851962:AWK851972 BGG851962:BGG851972 BQC851962:BQC851972 BZY851962:BZY851972 CJU851962:CJU851972 CTQ851962:CTQ851972 DDM851962:DDM851972 DNI851962:DNI851972 DXE851962:DXE851972 EHA851962:EHA851972 EQW851962:EQW851972 FAS851962:FAS851972 FKO851962:FKO851972 FUK851962:FUK851972 GEG851962:GEG851972 GOC851962:GOC851972 GXY851962:GXY851972 HHU851962:HHU851972 HRQ851962:HRQ851972 IBM851962:IBM851972 ILI851962:ILI851972 IVE851962:IVE851972 JFA851962:JFA851972 JOW851962:JOW851972 JYS851962:JYS851972 KIO851962:KIO851972 KSK851962:KSK851972 LCG851962:LCG851972 LMC851962:LMC851972 LVY851962:LVY851972 MFU851962:MFU851972 MPQ851962:MPQ851972 MZM851962:MZM851972 NJI851962:NJI851972 NTE851962:NTE851972 ODA851962:ODA851972 OMW851962:OMW851972 OWS851962:OWS851972 PGO851962:PGO851972 PQK851962:PQK851972 QAG851962:QAG851972 QKC851962:QKC851972 QTY851962:QTY851972 RDU851962:RDU851972 RNQ851962:RNQ851972 RXM851962:RXM851972 SHI851962:SHI851972 SRE851962:SRE851972 TBA851962:TBA851972 TKW851962:TKW851972 TUS851962:TUS851972 UEO851962:UEO851972 UOK851962:UOK851972 UYG851962:UYG851972 VIC851962:VIC851972 VRY851962:VRY851972 WBU851962:WBU851972 WLQ851962:WLQ851972 WVM851962:WVM851972 E917497:E917507 JA917498:JA917508 SW917498:SW917508 ACS917498:ACS917508 AMO917498:AMO917508 AWK917498:AWK917508 BGG917498:BGG917508 BQC917498:BQC917508 BZY917498:BZY917508 CJU917498:CJU917508 CTQ917498:CTQ917508 DDM917498:DDM917508 DNI917498:DNI917508 DXE917498:DXE917508 EHA917498:EHA917508 EQW917498:EQW917508 FAS917498:FAS917508 FKO917498:FKO917508 FUK917498:FUK917508 GEG917498:GEG917508 GOC917498:GOC917508 GXY917498:GXY917508 HHU917498:HHU917508 HRQ917498:HRQ917508 IBM917498:IBM917508 ILI917498:ILI917508 IVE917498:IVE917508 JFA917498:JFA917508 JOW917498:JOW917508 JYS917498:JYS917508 KIO917498:KIO917508 KSK917498:KSK917508 LCG917498:LCG917508 LMC917498:LMC917508 LVY917498:LVY917508 MFU917498:MFU917508 MPQ917498:MPQ917508 MZM917498:MZM917508 NJI917498:NJI917508 NTE917498:NTE917508 ODA917498:ODA917508 OMW917498:OMW917508 OWS917498:OWS917508 PGO917498:PGO917508 PQK917498:PQK917508 QAG917498:QAG917508 QKC917498:QKC917508 QTY917498:QTY917508 RDU917498:RDU917508 RNQ917498:RNQ917508 RXM917498:RXM917508 SHI917498:SHI917508 SRE917498:SRE917508 TBA917498:TBA917508 TKW917498:TKW917508 TUS917498:TUS917508 UEO917498:UEO917508 UOK917498:UOK917508 UYG917498:UYG917508 VIC917498:VIC917508 VRY917498:VRY917508 WBU917498:WBU917508 WLQ917498:WLQ917508 WVM917498:WVM917508 E983033:E983043 JA983034:JA983044 SW983034:SW983044 ACS983034:ACS983044 AMO983034:AMO983044 AWK983034:AWK983044 BGG983034:BGG983044 BQC983034:BQC983044 BZY983034:BZY983044 CJU983034:CJU983044 CTQ983034:CTQ983044 DDM983034:DDM983044 DNI983034:DNI983044 DXE983034:DXE983044 EHA983034:EHA983044 EQW983034:EQW983044 FAS983034:FAS983044 FKO983034:FKO983044 FUK983034:FUK983044 GEG983034:GEG983044 GOC983034:GOC983044 GXY983034:GXY983044 HHU983034:HHU983044 HRQ983034:HRQ983044 IBM983034:IBM983044 ILI983034:ILI983044 IVE983034:IVE983044 JFA983034:JFA983044 JOW983034:JOW983044 JYS983034:JYS983044 KIO983034:KIO983044 KSK983034:KSK983044 LCG983034:LCG983044 LMC983034:LMC983044 LVY983034:LVY983044 MFU983034:MFU983044 MPQ983034:MPQ983044 MZM983034:MZM983044 NJI983034:NJI983044 NTE983034:NTE983044 ODA983034:ODA983044 OMW983034:OMW983044 OWS983034:OWS983044 PGO983034:PGO983044 PQK983034:PQK983044 QAG983034:QAG983044 QKC983034:QKC983044 QTY983034:QTY983044 RDU983034:RDU983044 RNQ983034:RNQ983044 RXM983034:RXM983044 SHI983034:SHI983044 SRE983034:SRE983044 TBA983034:TBA983044 TKW983034:TKW983044 TUS983034:TUS983044 UEO983034:UEO983044 UOK983034:UOK983044 UYG983034:UYG983044 VIC983034:VIC983044 VRY983034:VRY983044 WBU983034:WBU983044 WLQ983034:WLQ983044 WVM983034:WVM983044 WVM14:WVM23 WLQ14:WLQ23 WBU14:WBU23 VRY14:VRY23 VIC14:VIC23 UYG14:UYG23 UOK14:UOK23 UEO14:UEO23 TUS14:TUS23 TKW14:TKW23 TBA14:TBA23 SRE14:SRE23 SHI14:SHI23 RXM14:RXM23 RNQ14:RNQ23 RDU14:RDU23 QTY14:QTY23 QKC14:QKC23 QAG14:QAG23 PQK14:PQK23 PGO14:PGO23 OWS14:OWS23 OMW14:OMW23 ODA14:ODA23 NTE14:NTE23 NJI14:NJI23 MZM14:MZM23 MPQ14:MPQ23 MFU14:MFU23 LVY14:LVY23 LMC14:LMC23 LCG14:LCG23 KSK14:KSK23 KIO14:KIO23 JYS14:JYS23 JOW14:JOW23 JFA14:JFA23 IVE14:IVE23 ILI14:ILI23 IBM14:IBM23 HRQ14:HRQ23 HHU14:HHU23 GXY14:GXY23 GOC14:GOC23 GEG14:GEG23 FUK14:FUK23 FKO14:FKO23 FAS14:FAS23 EQW14:EQW23 EHA14:EHA23 DXE14:DXE23 DNI14:DNI23 DDM14:DDM23 CTQ14:CTQ23 CJU14:CJU23 BZY14:BZY23 BQC14:BQC23 BGG14:BGG23 AWK14:AWK23 AMO14:AMO23 ACS14:ACS23 SW14:SW23 JA14:JA23 E13:E22" xr:uid="{222F7DB6-5B58-46B7-8709-AC064D73D112}">
      <formula1>D10</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_x000a_" sqref="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E65528 JA65529 SW65529 ACS65529 AMO65529 AWK65529 BGG65529 BQC65529 BZY65529 CJU65529 CTQ65529 DDM65529 DNI65529 DXE65529 EHA65529 EQW65529 FAS65529 FKO65529 FUK65529 GEG65529 GOC65529 GXY65529 HHU65529 HRQ65529 IBM65529 ILI65529 IVE65529 JFA65529 JOW65529 JYS65529 KIO65529 KSK65529 LCG65529 LMC65529 LVY65529 MFU65529 MPQ65529 MZM65529 NJI65529 NTE65529 ODA65529 OMW65529 OWS65529 PGO65529 PQK65529 QAG65529 QKC65529 QTY65529 RDU65529 RNQ65529 RXM65529 SHI65529 SRE65529 TBA65529 TKW65529 TUS65529 UEO65529 UOK65529 UYG65529 VIC65529 VRY65529 WBU65529 WLQ65529 WVM65529 E131064 JA131065 SW131065 ACS131065 AMO131065 AWK131065 BGG131065 BQC131065 BZY131065 CJU131065 CTQ131065 DDM131065 DNI131065 DXE131065 EHA131065 EQW131065 FAS131065 FKO131065 FUK131065 GEG131065 GOC131065 GXY131065 HHU131065 HRQ131065 IBM131065 ILI131065 IVE131065 JFA131065 JOW131065 JYS131065 KIO131065 KSK131065 LCG131065 LMC131065 LVY131065 MFU131065 MPQ131065 MZM131065 NJI131065 NTE131065 ODA131065 OMW131065 OWS131065 PGO131065 PQK131065 QAG131065 QKC131065 QTY131065 RDU131065 RNQ131065 RXM131065 SHI131065 SRE131065 TBA131065 TKW131065 TUS131065 UEO131065 UOK131065 UYG131065 VIC131065 VRY131065 WBU131065 WLQ131065 WVM131065 E196600 JA196601 SW196601 ACS196601 AMO196601 AWK196601 BGG196601 BQC196601 BZY196601 CJU196601 CTQ196601 DDM196601 DNI196601 DXE196601 EHA196601 EQW196601 FAS196601 FKO196601 FUK196601 GEG196601 GOC196601 GXY196601 HHU196601 HRQ196601 IBM196601 ILI196601 IVE196601 JFA196601 JOW196601 JYS196601 KIO196601 KSK196601 LCG196601 LMC196601 LVY196601 MFU196601 MPQ196601 MZM196601 NJI196601 NTE196601 ODA196601 OMW196601 OWS196601 PGO196601 PQK196601 QAG196601 QKC196601 QTY196601 RDU196601 RNQ196601 RXM196601 SHI196601 SRE196601 TBA196601 TKW196601 TUS196601 UEO196601 UOK196601 UYG196601 VIC196601 VRY196601 WBU196601 WLQ196601 WVM196601 E262136 JA262137 SW262137 ACS262137 AMO262137 AWK262137 BGG262137 BQC262137 BZY262137 CJU262137 CTQ262137 DDM262137 DNI262137 DXE262137 EHA262137 EQW262137 FAS262137 FKO262137 FUK262137 GEG262137 GOC262137 GXY262137 HHU262137 HRQ262137 IBM262137 ILI262137 IVE262137 JFA262137 JOW262137 JYS262137 KIO262137 KSK262137 LCG262137 LMC262137 LVY262137 MFU262137 MPQ262137 MZM262137 NJI262137 NTE262137 ODA262137 OMW262137 OWS262137 PGO262137 PQK262137 QAG262137 QKC262137 QTY262137 RDU262137 RNQ262137 RXM262137 SHI262137 SRE262137 TBA262137 TKW262137 TUS262137 UEO262137 UOK262137 UYG262137 VIC262137 VRY262137 WBU262137 WLQ262137 WVM262137 E327672 JA327673 SW327673 ACS327673 AMO327673 AWK327673 BGG327673 BQC327673 BZY327673 CJU327673 CTQ327673 DDM327673 DNI327673 DXE327673 EHA327673 EQW327673 FAS327673 FKO327673 FUK327673 GEG327673 GOC327673 GXY327673 HHU327673 HRQ327673 IBM327673 ILI327673 IVE327673 JFA327673 JOW327673 JYS327673 KIO327673 KSK327673 LCG327673 LMC327673 LVY327673 MFU327673 MPQ327673 MZM327673 NJI327673 NTE327673 ODA327673 OMW327673 OWS327673 PGO327673 PQK327673 QAG327673 QKC327673 QTY327673 RDU327673 RNQ327673 RXM327673 SHI327673 SRE327673 TBA327673 TKW327673 TUS327673 UEO327673 UOK327673 UYG327673 VIC327673 VRY327673 WBU327673 WLQ327673 WVM327673 E393208 JA393209 SW393209 ACS393209 AMO393209 AWK393209 BGG393209 BQC393209 BZY393209 CJU393209 CTQ393209 DDM393209 DNI393209 DXE393209 EHA393209 EQW393209 FAS393209 FKO393209 FUK393209 GEG393209 GOC393209 GXY393209 HHU393209 HRQ393209 IBM393209 ILI393209 IVE393209 JFA393209 JOW393209 JYS393209 KIO393209 KSK393209 LCG393209 LMC393209 LVY393209 MFU393209 MPQ393209 MZM393209 NJI393209 NTE393209 ODA393209 OMW393209 OWS393209 PGO393209 PQK393209 QAG393209 QKC393209 QTY393209 RDU393209 RNQ393209 RXM393209 SHI393209 SRE393209 TBA393209 TKW393209 TUS393209 UEO393209 UOK393209 UYG393209 VIC393209 VRY393209 WBU393209 WLQ393209 WVM393209 E458744 JA458745 SW458745 ACS458745 AMO458745 AWK458745 BGG458745 BQC458745 BZY458745 CJU458745 CTQ458745 DDM458745 DNI458745 DXE458745 EHA458745 EQW458745 FAS458745 FKO458745 FUK458745 GEG458745 GOC458745 GXY458745 HHU458745 HRQ458745 IBM458745 ILI458745 IVE458745 JFA458745 JOW458745 JYS458745 KIO458745 KSK458745 LCG458745 LMC458745 LVY458745 MFU458745 MPQ458745 MZM458745 NJI458745 NTE458745 ODA458745 OMW458745 OWS458745 PGO458745 PQK458745 QAG458745 QKC458745 QTY458745 RDU458745 RNQ458745 RXM458745 SHI458745 SRE458745 TBA458745 TKW458745 TUS458745 UEO458745 UOK458745 UYG458745 VIC458745 VRY458745 WBU458745 WLQ458745 WVM458745 E524280 JA524281 SW524281 ACS524281 AMO524281 AWK524281 BGG524281 BQC524281 BZY524281 CJU524281 CTQ524281 DDM524281 DNI524281 DXE524281 EHA524281 EQW524281 FAS524281 FKO524281 FUK524281 GEG524281 GOC524281 GXY524281 HHU524281 HRQ524281 IBM524281 ILI524281 IVE524281 JFA524281 JOW524281 JYS524281 KIO524281 KSK524281 LCG524281 LMC524281 LVY524281 MFU524281 MPQ524281 MZM524281 NJI524281 NTE524281 ODA524281 OMW524281 OWS524281 PGO524281 PQK524281 QAG524281 QKC524281 QTY524281 RDU524281 RNQ524281 RXM524281 SHI524281 SRE524281 TBA524281 TKW524281 TUS524281 UEO524281 UOK524281 UYG524281 VIC524281 VRY524281 WBU524281 WLQ524281 WVM524281 E589816 JA589817 SW589817 ACS589817 AMO589817 AWK589817 BGG589817 BQC589817 BZY589817 CJU589817 CTQ589817 DDM589817 DNI589817 DXE589817 EHA589817 EQW589817 FAS589817 FKO589817 FUK589817 GEG589817 GOC589817 GXY589817 HHU589817 HRQ589817 IBM589817 ILI589817 IVE589817 JFA589817 JOW589817 JYS589817 KIO589817 KSK589817 LCG589817 LMC589817 LVY589817 MFU589817 MPQ589817 MZM589817 NJI589817 NTE589817 ODA589817 OMW589817 OWS589817 PGO589817 PQK589817 QAG589817 QKC589817 QTY589817 RDU589817 RNQ589817 RXM589817 SHI589817 SRE589817 TBA589817 TKW589817 TUS589817 UEO589817 UOK589817 UYG589817 VIC589817 VRY589817 WBU589817 WLQ589817 WVM589817 E655352 JA655353 SW655353 ACS655353 AMO655353 AWK655353 BGG655353 BQC655353 BZY655353 CJU655353 CTQ655353 DDM655353 DNI655353 DXE655353 EHA655353 EQW655353 FAS655353 FKO655353 FUK655353 GEG655353 GOC655353 GXY655353 HHU655353 HRQ655353 IBM655353 ILI655353 IVE655353 JFA655353 JOW655353 JYS655353 KIO655353 KSK655353 LCG655353 LMC655353 LVY655353 MFU655353 MPQ655353 MZM655353 NJI655353 NTE655353 ODA655353 OMW655353 OWS655353 PGO655353 PQK655353 QAG655353 QKC655353 QTY655353 RDU655353 RNQ655353 RXM655353 SHI655353 SRE655353 TBA655353 TKW655353 TUS655353 UEO655353 UOK655353 UYG655353 VIC655353 VRY655353 WBU655353 WLQ655353 WVM655353 E720888 JA720889 SW720889 ACS720889 AMO720889 AWK720889 BGG720889 BQC720889 BZY720889 CJU720889 CTQ720889 DDM720889 DNI720889 DXE720889 EHA720889 EQW720889 FAS720889 FKO720889 FUK720889 GEG720889 GOC720889 GXY720889 HHU720889 HRQ720889 IBM720889 ILI720889 IVE720889 JFA720889 JOW720889 JYS720889 KIO720889 KSK720889 LCG720889 LMC720889 LVY720889 MFU720889 MPQ720889 MZM720889 NJI720889 NTE720889 ODA720889 OMW720889 OWS720889 PGO720889 PQK720889 QAG720889 QKC720889 QTY720889 RDU720889 RNQ720889 RXM720889 SHI720889 SRE720889 TBA720889 TKW720889 TUS720889 UEO720889 UOK720889 UYG720889 VIC720889 VRY720889 WBU720889 WLQ720889 WVM720889 E786424 JA786425 SW786425 ACS786425 AMO786425 AWK786425 BGG786425 BQC786425 BZY786425 CJU786425 CTQ786425 DDM786425 DNI786425 DXE786425 EHA786425 EQW786425 FAS786425 FKO786425 FUK786425 GEG786425 GOC786425 GXY786425 HHU786425 HRQ786425 IBM786425 ILI786425 IVE786425 JFA786425 JOW786425 JYS786425 KIO786425 KSK786425 LCG786425 LMC786425 LVY786425 MFU786425 MPQ786425 MZM786425 NJI786425 NTE786425 ODA786425 OMW786425 OWS786425 PGO786425 PQK786425 QAG786425 QKC786425 QTY786425 RDU786425 RNQ786425 RXM786425 SHI786425 SRE786425 TBA786425 TKW786425 TUS786425 UEO786425 UOK786425 UYG786425 VIC786425 VRY786425 WBU786425 WLQ786425 WVM786425 E851960 JA851961 SW851961 ACS851961 AMO851961 AWK851961 BGG851961 BQC851961 BZY851961 CJU851961 CTQ851961 DDM851961 DNI851961 DXE851961 EHA851961 EQW851961 FAS851961 FKO851961 FUK851961 GEG851961 GOC851961 GXY851961 HHU851961 HRQ851961 IBM851961 ILI851961 IVE851961 JFA851961 JOW851961 JYS851961 KIO851961 KSK851961 LCG851961 LMC851961 LVY851961 MFU851961 MPQ851961 MZM851961 NJI851961 NTE851961 ODA851961 OMW851961 OWS851961 PGO851961 PQK851961 QAG851961 QKC851961 QTY851961 RDU851961 RNQ851961 RXM851961 SHI851961 SRE851961 TBA851961 TKW851961 TUS851961 UEO851961 UOK851961 UYG851961 VIC851961 VRY851961 WBU851961 WLQ851961 WVM851961 E917496 JA917497 SW917497 ACS917497 AMO917497 AWK917497 BGG917497 BQC917497 BZY917497 CJU917497 CTQ917497 DDM917497 DNI917497 DXE917497 EHA917497 EQW917497 FAS917497 FKO917497 FUK917497 GEG917497 GOC917497 GXY917497 HHU917497 HRQ917497 IBM917497 ILI917497 IVE917497 JFA917497 JOW917497 JYS917497 KIO917497 KSK917497 LCG917497 LMC917497 LVY917497 MFU917497 MPQ917497 MZM917497 NJI917497 NTE917497 ODA917497 OMW917497 OWS917497 PGO917497 PQK917497 QAG917497 QKC917497 QTY917497 RDU917497 RNQ917497 RXM917497 SHI917497 SRE917497 TBA917497 TKW917497 TUS917497 UEO917497 UOK917497 UYG917497 VIC917497 VRY917497 WBU917497 WLQ917497 WVM917497 E983032 JA983033 SW983033 ACS983033 AMO983033 AWK983033 BGG983033 BQC983033 BZY983033 CJU983033 CTQ983033 DDM983033 DNI983033 DXE983033 EHA983033 EQW983033 FAS983033 FKO983033 FUK983033 GEG983033 GOC983033 GXY983033 HHU983033 HRQ983033 IBM983033 ILI983033 IVE983033 JFA983033 JOW983033 JYS983033 KIO983033 KSK983033 LCG983033 LMC983033 LVY983033 MFU983033 MPQ983033 MZM983033 NJI983033 NTE983033 ODA983033 OMW983033 OWS983033 PGO983033 PQK983033 QAG983033 QKC983033 QTY983033 RDU983033 RNQ983033 RXM983033 SHI983033 SRE983033 TBA983033 TKW983033 TUS983033 UEO983033 UOK983033 UYG983033 VIC983033 VRY983033 WBU983033 WLQ983033 WVM983033" xr:uid="{08DCAFA7-8B82-463D-8BBB-7C481D1B1527}">
      <formula1>D13</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DIAGRAMA DE GANTT</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Martín Rey, Cristina</dc:creator>
  <cp:lastModifiedBy>Pillalaza Ponce, Kimberly Stefania</cp:lastModifiedBy>
  <dcterms:created xsi:type="dcterms:W3CDTF">2023-04-20T10:37:20Z</dcterms:created>
  <dcterms:modified xsi:type="dcterms:W3CDTF">2024-10-16T06:28:47Z</dcterms:modified>
</cp:coreProperties>
</file>